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D:\2025년\03. 25년 클라우드바우처\01. 사업공고(운영, 공급, 수요)\0.2025년 중소기업 클라우드 서비스 보급확산 사업 공고\2. 공급서비스\"/>
    </mc:Choice>
  </mc:AlternateContent>
  <xr:revisionPtr revIDLastSave="0" documentId="13_ncr:1_{D0F98ED3-9B93-4DC6-9DB0-AC1932A68254}" xr6:coauthVersionLast="47" xr6:coauthVersionMax="47" xr10:uidLastSave="{00000000-0000-0000-0000-000000000000}"/>
  <bookViews>
    <workbookView xWindow="612" yWindow="756" windowWidth="21600" windowHeight="11772" firstSheet="2" activeTab="2" xr2:uid="{00000000-000D-0000-FFFF-FFFF00000000}"/>
  </bookViews>
  <sheets>
    <sheet name="1차 매칭(와이에이치데이타베이스까지)" sheetId="1" state="hidden" r:id="rId1"/>
    <sheet name="2차 매칭(와이즈넛부터)" sheetId="2" state="hidden" r:id="rId2"/>
    <sheet name="25년 공급서비스 POOL" sheetId="3" r:id="rId3"/>
  </sheets>
  <definedNames>
    <definedName name="_xlnm._FilterDatabase" localSheetId="0" hidden="1">'1차 매칭(와이에이치데이타베이스까지)'!$A$4:$K$4</definedName>
    <definedName name="_xlnm._FilterDatabase" localSheetId="2" hidden="1">'25년 공급서비스 POOL'!$A$4:$J$6</definedName>
    <definedName name="_xlnm._FilterDatabase" localSheetId="1" hidden="1">'2차 매칭(와이즈넛부터)'!$A$4:$K$4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3" l="1"/>
  <c r="A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user</author>
  </authors>
  <commentList>
    <comment ref="D5" authorId="0" shapeId="0" xr:uid="{00000000-0006-0000-0000-000003000000}">
      <text>
        <r>
          <rPr>
            <b/>
            <sz val="9"/>
            <color rgb="FF000000"/>
            <rFont val="Tahoma"/>
            <family val="2"/>
          </rPr>
          <t>user:</t>
        </r>
        <r>
          <rPr>
            <sz val="9"/>
            <color rgb="FF000000"/>
            <rFont val="Tahoma"/>
            <family val="2"/>
          </rPr>
          <t xml:space="preserve">
</t>
        </r>
        <r>
          <rPr>
            <sz val="9"/>
            <color rgb="FF000000"/>
            <rFont val="돋움"/>
            <family val="3"/>
            <charset val="129"/>
          </rPr>
          <t xml:space="preserve">삭제
</t>
        </r>
      </text>
    </comment>
    <comment ref="D20" authorId="0" shapeId="0" xr:uid="{00000000-0006-0000-0000-000006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8" authorId="0" shapeId="0" xr:uid="{00000000-0006-0000-0000-000007000000}">
      <text>
        <r>
          <rPr>
            <b/>
            <sz val="9"/>
            <color rgb="FF000000"/>
            <rFont val="Tahoma"/>
            <family val="2"/>
          </rPr>
          <t>user:</t>
        </r>
        <r>
          <rPr>
            <sz val="9"/>
            <color rgb="FF000000"/>
            <rFont val="Tahoma"/>
            <family val="2"/>
          </rPr>
          <t xml:space="preserve">
</t>
        </r>
        <r>
          <rPr>
            <sz val="9"/>
            <color rgb="FF000000"/>
            <rFont val="돋움"/>
            <family val="3"/>
            <charset val="129"/>
          </rPr>
          <t>서비스명</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
인사로</t>
        </r>
        <r>
          <rPr>
            <sz val="9"/>
            <color rgb="FF000000"/>
            <rFont val="Tahoma"/>
            <family val="2"/>
          </rPr>
          <t>(ERP)</t>
        </r>
      </text>
    </comment>
    <comment ref="D55" authorId="0" shapeId="0" xr:uid="{00000000-0006-0000-0000-00000D000000}">
      <text>
        <r>
          <rPr>
            <b/>
            <sz val="9"/>
            <color rgb="FF000000"/>
            <rFont val="Tahoma"/>
            <family val="2"/>
          </rPr>
          <t>user:</t>
        </r>
        <r>
          <rPr>
            <sz val="9"/>
            <color rgb="FF000000"/>
            <rFont val="Tahoma"/>
            <family val="2"/>
          </rPr>
          <t xml:space="preserve">
1. </t>
        </r>
        <r>
          <rPr>
            <sz val="9"/>
            <color rgb="FF000000"/>
            <rFont val="돋움"/>
            <family val="3"/>
            <charset val="129"/>
          </rPr>
          <t>텍스톰</t>
        </r>
        <r>
          <rPr>
            <sz val="9"/>
            <color rgb="FF000000"/>
            <rFont val="Tahoma"/>
            <family val="2"/>
          </rPr>
          <t xml:space="preserve">
2. </t>
        </r>
        <r>
          <rPr>
            <sz val="9"/>
            <color rgb="FF000000"/>
            <rFont val="돋움"/>
            <family val="3"/>
            <charset val="129"/>
          </rPr>
          <t>데이터</t>
        </r>
        <r>
          <rPr>
            <sz val="9"/>
            <color rgb="FF000000"/>
            <rFont val="Tahoma"/>
            <family val="2"/>
          </rPr>
          <t xml:space="preserve"> </t>
        </r>
        <r>
          <rPr>
            <sz val="9"/>
            <color rgb="FF000000"/>
            <rFont val="돋움"/>
            <family val="3"/>
            <charset val="129"/>
          </rPr>
          <t>수집</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분석</t>
        </r>
        <r>
          <rPr>
            <sz val="9"/>
            <color rgb="FF000000"/>
            <rFont val="Tahoma"/>
            <family val="2"/>
          </rPr>
          <t xml:space="preserve">,api
</t>
        </r>
        <r>
          <rPr>
            <sz val="9"/>
            <color rgb="FF000000"/>
            <rFont val="돋움"/>
            <family val="3"/>
            <charset val="129"/>
          </rPr>
          <t>로</t>
        </r>
        <r>
          <rPr>
            <sz val="9"/>
            <color rgb="FF000000"/>
            <rFont val="Tahoma"/>
            <family val="2"/>
          </rPr>
          <t xml:space="preserve"> </t>
        </r>
        <r>
          <rPr>
            <sz val="9"/>
            <color rgb="FF000000"/>
            <rFont val="돋움"/>
            <family val="3"/>
            <charset val="129"/>
          </rPr>
          <t>신청하였으나</t>
        </r>
        <r>
          <rPr>
            <sz val="9"/>
            <color rgb="FF000000"/>
            <rFont val="Tahoma"/>
            <family val="2"/>
          </rPr>
          <t xml:space="preserve"> </t>
        </r>
        <r>
          <rPr>
            <sz val="9"/>
            <color rgb="FF000000"/>
            <rFont val="돋움"/>
            <family val="3"/>
            <charset val="129"/>
          </rPr>
          <t>평가시에</t>
        </r>
        <r>
          <rPr>
            <sz val="9"/>
            <color rgb="FF000000"/>
            <rFont val="Tahoma"/>
            <family val="2"/>
          </rPr>
          <t xml:space="preserve"> </t>
        </r>
        <r>
          <rPr>
            <sz val="9"/>
            <color rgb="FF000000"/>
            <rFont val="돋움"/>
            <family val="3"/>
            <charset val="129"/>
          </rPr>
          <t>판단자료가</t>
        </r>
        <r>
          <rPr>
            <sz val="9"/>
            <color rgb="FF000000"/>
            <rFont val="Tahoma"/>
            <family val="2"/>
          </rPr>
          <t xml:space="preserve"> </t>
        </r>
        <r>
          <rPr>
            <sz val="9"/>
            <color rgb="FF000000"/>
            <rFont val="돋움"/>
            <family val="3"/>
            <charset val="129"/>
          </rPr>
          <t>텍스톰만</t>
        </r>
        <r>
          <rPr>
            <sz val="9"/>
            <color rgb="FF000000"/>
            <rFont val="Tahoma"/>
            <family val="2"/>
          </rPr>
          <t xml:space="preserve"> </t>
        </r>
        <r>
          <rPr>
            <sz val="9"/>
            <color rgb="FF000000"/>
            <rFont val="돋움"/>
            <family val="3"/>
            <charset val="129"/>
          </rPr>
          <t>있어서</t>
        </r>
        <r>
          <rPr>
            <sz val="9"/>
            <color rgb="FF000000"/>
            <rFont val="Tahoma"/>
            <family val="2"/>
          </rPr>
          <t xml:space="preserve"> </t>
        </r>
        <r>
          <rPr>
            <sz val="9"/>
            <color rgb="FF000000"/>
            <rFont val="돋움"/>
            <family val="3"/>
            <charset val="129"/>
          </rPr>
          <t>텍스톰</t>
        </r>
        <r>
          <rPr>
            <sz val="9"/>
            <color rgb="FF000000"/>
            <rFont val="Tahoma"/>
            <family val="2"/>
          </rPr>
          <t xml:space="preserve"> </t>
        </r>
        <r>
          <rPr>
            <sz val="9"/>
            <color rgb="FF000000"/>
            <rFont val="돋움"/>
            <family val="3"/>
            <charset val="129"/>
          </rPr>
          <t>만</t>
        </r>
        <r>
          <rPr>
            <sz val="9"/>
            <color rgb="FF000000"/>
            <rFont val="Tahoma"/>
            <family val="2"/>
          </rPr>
          <t xml:space="preserve"> </t>
        </r>
        <r>
          <rPr>
            <sz val="9"/>
            <color rgb="FF000000"/>
            <rFont val="돋움"/>
            <family val="3"/>
            <charset val="129"/>
          </rPr>
          <t>통과한</t>
        </r>
        <r>
          <rPr>
            <sz val="9"/>
            <color rgb="FF000000"/>
            <rFont val="Tahoma"/>
            <family val="2"/>
          </rPr>
          <t xml:space="preserve"> </t>
        </r>
        <r>
          <rPr>
            <sz val="9"/>
            <color rgb="FF000000"/>
            <rFont val="돋움"/>
            <family val="3"/>
            <charset val="129"/>
          </rPr>
          <t>것</t>
        </r>
        <r>
          <rPr>
            <sz val="9"/>
            <color rgb="FF000000"/>
            <rFont val="Tahoma"/>
            <family val="2"/>
          </rPr>
          <t xml:space="preserve"> </t>
        </r>
        <r>
          <rPr>
            <sz val="9"/>
            <color rgb="FF000000"/>
            <rFont val="돋움"/>
            <family val="3"/>
            <charset val="129"/>
          </rPr>
          <t>같음</t>
        </r>
        <r>
          <rPr>
            <sz val="9"/>
            <color rgb="FF000000"/>
            <rFont val="Tahoma"/>
            <family val="2"/>
          </rPr>
          <t>, (</t>
        </r>
        <r>
          <rPr>
            <sz val="9"/>
            <color rgb="FF000000"/>
            <rFont val="돋움"/>
            <family val="3"/>
            <charset val="129"/>
          </rPr>
          <t>평가위원이</t>
        </r>
        <r>
          <rPr>
            <sz val="9"/>
            <color rgb="FF000000"/>
            <rFont val="Tahoma"/>
            <family val="2"/>
          </rPr>
          <t xml:space="preserve"> </t>
        </r>
        <r>
          <rPr>
            <sz val="9"/>
            <color rgb="FF000000"/>
            <rFont val="돋움"/>
            <family val="3"/>
            <charset val="129"/>
          </rPr>
          <t>심사시</t>
        </r>
        <r>
          <rPr>
            <sz val="9"/>
            <color rgb="FF000000"/>
            <rFont val="Tahoma"/>
            <family val="2"/>
          </rPr>
          <t xml:space="preserve"> '</t>
        </r>
        <r>
          <rPr>
            <sz val="9"/>
            <color rgb="FF000000"/>
            <rFont val="돋움"/>
            <family val="3"/>
            <charset val="129"/>
          </rPr>
          <t>텍스톰</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수집</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분석</t>
        </r>
        <r>
          <rPr>
            <sz val="9"/>
            <color rgb="FF000000"/>
            <rFont val="Tahoma"/>
            <family val="2"/>
          </rPr>
          <t xml:space="preserve">, api' </t>
        </r>
        <r>
          <rPr>
            <sz val="9"/>
            <color rgb="FF000000"/>
            <rFont val="돋움"/>
            <family val="3"/>
            <charset val="129"/>
          </rPr>
          <t>라는</t>
        </r>
        <r>
          <rPr>
            <sz val="9"/>
            <color rgb="FF000000"/>
            <rFont val="Tahoma"/>
            <family val="2"/>
          </rPr>
          <t xml:space="preserve"> </t>
        </r>
        <r>
          <rPr>
            <sz val="9"/>
            <color rgb="FF000000"/>
            <rFont val="돋움"/>
            <family val="3"/>
            <charset val="129"/>
          </rPr>
          <t>이름이</t>
        </r>
        <r>
          <rPr>
            <sz val="9"/>
            <color rgb="FF000000"/>
            <rFont val="Tahoma"/>
            <family val="2"/>
          </rPr>
          <t xml:space="preserve"> 1</t>
        </r>
        <r>
          <rPr>
            <sz val="9"/>
            <color rgb="FF000000"/>
            <rFont val="돋움"/>
            <family val="3"/>
            <charset val="129"/>
          </rPr>
          <t>가지</t>
        </r>
        <r>
          <rPr>
            <sz val="9"/>
            <color rgb="FF000000"/>
            <rFont val="Tahoma"/>
            <family val="2"/>
          </rPr>
          <t xml:space="preserve"> </t>
        </r>
        <r>
          <rPr>
            <sz val="9"/>
            <color rgb="FF000000"/>
            <rFont val="돋움"/>
            <family val="3"/>
            <charset val="129"/>
          </rPr>
          <t>서비스</t>
        </r>
        <r>
          <rPr>
            <sz val="9"/>
            <color rgb="FF000000"/>
            <rFont val="Tahoma"/>
            <family val="2"/>
          </rPr>
          <t xml:space="preserve"> </t>
        </r>
        <r>
          <rPr>
            <sz val="9"/>
            <color rgb="FF000000"/>
            <rFont val="돋움"/>
            <family val="3"/>
            <charset val="129"/>
          </rPr>
          <t>이름인</t>
        </r>
        <r>
          <rPr>
            <sz val="9"/>
            <color rgb="FF000000"/>
            <rFont val="Tahoma"/>
            <family val="2"/>
          </rPr>
          <t xml:space="preserve"> </t>
        </r>
        <r>
          <rPr>
            <sz val="9"/>
            <color rgb="FF000000"/>
            <rFont val="돋움"/>
            <family val="3"/>
            <charset val="129"/>
          </rPr>
          <t>줄</t>
        </r>
        <r>
          <rPr>
            <sz val="9"/>
            <color rgb="FF000000"/>
            <rFont val="Tahoma"/>
            <family val="2"/>
          </rPr>
          <t xml:space="preserve"> </t>
        </r>
        <r>
          <rPr>
            <sz val="9"/>
            <color rgb="FF000000"/>
            <rFont val="돋움"/>
            <family val="3"/>
            <charset val="129"/>
          </rPr>
          <t>알았던</t>
        </r>
        <r>
          <rPr>
            <sz val="9"/>
            <color rgb="FF000000"/>
            <rFont val="Tahoma"/>
            <family val="2"/>
          </rPr>
          <t xml:space="preserve"> </t>
        </r>
        <r>
          <rPr>
            <sz val="9"/>
            <color rgb="FF000000"/>
            <rFont val="돋움"/>
            <family val="3"/>
            <charset val="129"/>
          </rPr>
          <t>듯함</t>
        </r>
        <r>
          <rPr>
            <sz val="9"/>
            <color rgb="FF000000"/>
            <rFont val="Tahoma"/>
            <family val="2"/>
          </rPr>
          <t>)</t>
        </r>
        <r>
          <rPr>
            <sz val="9"/>
            <color rgb="FF000000"/>
            <rFont val="돋움"/>
            <family val="3"/>
            <charset val="129"/>
          </rPr>
          <t xml:space="preserve">
</t>
        </r>
      </text>
    </comment>
    <comment ref="D58" authorId="0" shapeId="0" xr:uid="{00000000-0006-0000-0000-00000E000000}">
      <text>
        <r>
          <rPr>
            <b/>
            <sz val="9"/>
            <color rgb="FF000000"/>
            <rFont val="돋움"/>
            <family val="3"/>
            <charset val="129"/>
          </rPr>
          <t>삭제</t>
        </r>
      </text>
    </comment>
    <comment ref="D76" authorId="0" shapeId="0" xr:uid="{00000000-0006-0000-0000-00000F000000}">
      <text>
        <r>
          <rPr>
            <b/>
            <sz val="9"/>
            <color rgb="FF000000"/>
            <rFont val="Tahoma"/>
            <family val="2"/>
          </rPr>
          <t xml:space="preserve">user:
</t>
        </r>
        <r>
          <rPr>
            <b/>
            <sz val="9"/>
            <color rgb="FF000000"/>
            <rFont val="돋움"/>
            <family val="3"/>
            <charset val="129"/>
          </rPr>
          <t>서비스명</t>
        </r>
        <r>
          <rPr>
            <b/>
            <sz val="9"/>
            <color rgb="FF000000"/>
            <rFont val="Tahoma"/>
            <family val="2"/>
          </rPr>
          <t xml:space="preserve"> </t>
        </r>
        <r>
          <rPr>
            <b/>
            <sz val="9"/>
            <color rgb="FF000000"/>
            <rFont val="돋움"/>
            <family val="3"/>
            <charset val="129"/>
          </rPr>
          <t>변경</t>
        </r>
        <r>
          <rPr>
            <b/>
            <sz val="9"/>
            <color rgb="FF000000"/>
            <rFont val="Tahoma"/>
            <family val="2"/>
          </rPr>
          <t xml:space="preserve"> </t>
        </r>
        <r>
          <rPr>
            <b/>
            <sz val="9"/>
            <color rgb="FF000000"/>
            <rFont val="돋움"/>
            <family val="3"/>
            <charset val="129"/>
          </rPr>
          <t xml:space="preserve">필요
</t>
        </r>
        <r>
          <rPr>
            <b/>
            <sz val="9"/>
            <color rgb="FF000000"/>
            <rFont val="Tahoma"/>
            <family val="2"/>
          </rPr>
          <t>digidox</t>
        </r>
      </text>
    </comment>
    <comment ref="D85" authorId="0" shapeId="0" xr:uid="{00000000-0006-0000-0000-000010000000}">
      <text>
        <r>
          <rPr>
            <b/>
            <sz val="9"/>
            <color rgb="FF000000"/>
            <rFont val="Tahoma"/>
            <family val="2"/>
          </rPr>
          <t xml:space="preserve">user:
</t>
        </r>
        <r>
          <rPr>
            <b/>
            <sz val="9"/>
            <color rgb="FF000000"/>
            <rFont val="돋움"/>
            <family val="3"/>
            <charset val="129"/>
          </rPr>
          <t>이름변경필요</t>
        </r>
        <r>
          <rPr>
            <sz val="9"/>
            <color rgb="FF000000"/>
            <rFont val="Tahoma"/>
            <family val="2"/>
          </rPr>
          <t xml:space="preserve">
</t>
        </r>
        <r>
          <rPr>
            <sz val="9"/>
            <color rgb="FF000000"/>
            <rFont val="돋움"/>
            <family val="3"/>
            <charset val="129"/>
          </rPr>
          <t>라플라스</t>
        </r>
        <r>
          <rPr>
            <sz val="9"/>
            <color rgb="FF000000"/>
            <rFont val="Tahoma"/>
            <family val="2"/>
          </rPr>
          <t xml:space="preserve"> </t>
        </r>
        <r>
          <rPr>
            <sz val="9"/>
            <color rgb="FF000000"/>
            <rFont val="돋움"/>
            <family val="3"/>
            <charset val="129"/>
          </rPr>
          <t>애널리틱스</t>
        </r>
      </text>
    </comment>
    <comment ref="D104" authorId="0" shapeId="0" xr:uid="{00000000-0006-0000-0000-000011000000}">
      <text>
        <r>
          <rPr>
            <b/>
            <sz val="9"/>
            <color rgb="FF000000"/>
            <rFont val="Tahoma"/>
            <family val="2"/>
          </rPr>
          <t xml:space="preserve">user:
</t>
        </r>
        <r>
          <rPr>
            <b/>
            <sz val="9"/>
            <color rgb="FF000000"/>
            <rFont val="돋움"/>
            <family val="3"/>
            <charset val="129"/>
          </rPr>
          <t>이름변경필요</t>
        </r>
        <r>
          <rPr>
            <sz val="9"/>
            <color rgb="FF000000"/>
            <rFont val="Tahoma"/>
            <family val="2"/>
          </rPr>
          <t xml:space="preserve">
TooliP(</t>
        </r>
        <r>
          <rPr>
            <sz val="9"/>
            <color rgb="FF000000"/>
            <rFont val="돋움"/>
            <family val="3"/>
            <charset val="129"/>
          </rPr>
          <t>툴립</t>
        </r>
        <r>
          <rPr>
            <sz val="9"/>
            <color rgb="FF000000"/>
            <rFont val="Tahoma"/>
            <family val="2"/>
          </rPr>
          <t>)</t>
        </r>
      </text>
    </comment>
    <comment ref="D108" authorId="0" shapeId="0" xr:uid="{00000000-0006-0000-0000-000012000000}">
      <text>
        <r>
          <rPr>
            <b/>
            <sz val="9"/>
            <color rgb="FF000000"/>
            <rFont val="Tahoma"/>
            <family val="2"/>
          </rPr>
          <t xml:space="preserve">user:
</t>
        </r>
        <r>
          <rPr>
            <b/>
            <sz val="9"/>
            <color rgb="FF000000"/>
            <rFont val="돋움"/>
            <family val="3"/>
            <charset val="129"/>
          </rPr>
          <t>이름변경</t>
        </r>
        <r>
          <rPr>
            <sz val="9"/>
            <color rgb="FF000000"/>
            <rFont val="Tahoma"/>
            <family val="2"/>
          </rPr>
          <t xml:space="preserve">
AI </t>
        </r>
        <r>
          <rPr>
            <sz val="9"/>
            <color rgb="FF000000"/>
            <rFont val="돋움"/>
            <family val="3"/>
            <charset val="129"/>
          </rPr>
          <t>리셉셔니스트</t>
        </r>
        <r>
          <rPr>
            <sz val="9"/>
            <color rgb="FF000000"/>
            <rFont val="Tahoma"/>
            <family val="2"/>
          </rPr>
          <t xml:space="preserve">, AI </t>
        </r>
        <r>
          <rPr>
            <sz val="9"/>
            <color rgb="FF000000"/>
            <rFont val="돋움"/>
            <family val="3"/>
            <charset val="129"/>
          </rPr>
          <t>상담원</t>
        </r>
        <r>
          <rPr>
            <sz val="9"/>
            <color rgb="FF000000"/>
            <rFont val="Tahoma"/>
            <family val="2"/>
          </rPr>
          <t xml:space="preserve"> </t>
        </r>
        <r>
          <rPr>
            <sz val="9"/>
            <color rgb="FF000000"/>
            <rFont val="돋움"/>
            <family val="3"/>
            <charset val="129"/>
          </rPr>
          <t>등의</t>
        </r>
        <r>
          <rPr>
            <sz val="9"/>
            <color rgb="FF000000"/>
            <rFont val="Tahoma"/>
            <family val="2"/>
          </rPr>
          <t xml:space="preserve"> AI </t>
        </r>
        <r>
          <rPr>
            <sz val="9"/>
            <color rgb="FF000000"/>
            <rFont val="돋움"/>
            <family val="3"/>
            <charset val="129"/>
          </rPr>
          <t>서비스</t>
        </r>
      </text>
    </comment>
    <comment ref="D110" authorId="0" shapeId="0" xr:uid="{00000000-0006-0000-0000-000013000000}">
      <text>
        <r>
          <rPr>
            <b/>
            <sz val="9"/>
            <color rgb="FF000000"/>
            <rFont val="Tahoma"/>
            <family val="2"/>
          </rPr>
          <t>user:</t>
        </r>
        <r>
          <rPr>
            <sz val="9"/>
            <color rgb="FF000000"/>
            <rFont val="Tahoma"/>
            <family val="2"/>
          </rPr>
          <t xml:space="preserve">
</t>
        </r>
        <r>
          <rPr>
            <sz val="9"/>
            <color rgb="FF000000"/>
            <rFont val="돋움"/>
            <family val="3"/>
            <charset val="129"/>
          </rPr>
          <t>이름변경</t>
        </r>
        <r>
          <rPr>
            <sz val="9"/>
            <color rgb="FF000000"/>
            <rFont val="Tahoma"/>
            <family val="2"/>
          </rPr>
          <t xml:space="preserve"> </t>
        </r>
        <r>
          <rPr>
            <sz val="9"/>
            <color rgb="FF000000"/>
            <rFont val="돋움"/>
            <family val="3"/>
            <charset val="129"/>
          </rPr>
          <t xml:space="preserve">필요
</t>
        </r>
        <r>
          <rPr>
            <sz val="9"/>
            <color rgb="FF000000"/>
            <rFont val="Tahoma"/>
            <family val="2"/>
          </rPr>
          <t xml:space="preserve">HR SaaS </t>
        </r>
        <r>
          <rPr>
            <sz val="9"/>
            <color rgb="FF000000"/>
            <rFont val="돋움"/>
            <family val="3"/>
            <charset val="129"/>
          </rPr>
          <t>솔루션</t>
        </r>
      </text>
    </comment>
    <comment ref="D127" authorId="0" shapeId="0" xr:uid="{00000000-0006-0000-0000-000014000000}">
      <text>
        <r>
          <rPr>
            <b/>
            <sz val="9"/>
            <color rgb="FF000000"/>
            <rFont val="Tahoma"/>
            <family val="2"/>
          </rPr>
          <t>user:</t>
        </r>
        <r>
          <rPr>
            <sz val="9"/>
            <color rgb="FF000000"/>
            <rFont val="Tahoma"/>
            <family val="2"/>
          </rPr>
          <t xml:space="preserve">
</t>
        </r>
        <r>
          <rPr>
            <sz val="9"/>
            <color rgb="FF000000"/>
            <rFont val="돋움"/>
            <family val="3"/>
            <charset val="129"/>
          </rPr>
          <t>이름변경필요
전자계약</t>
        </r>
        <r>
          <rPr>
            <sz val="9"/>
            <color rgb="FF000000"/>
            <rFont val="Tahoma"/>
            <family val="2"/>
          </rPr>
          <t xml:space="preserve"> </t>
        </r>
        <r>
          <rPr>
            <sz val="9"/>
            <color rgb="FF000000"/>
            <rFont val="돋움"/>
            <family val="3"/>
            <charset val="129"/>
          </rPr>
          <t>모두싸인</t>
        </r>
      </text>
    </comment>
    <comment ref="D128" authorId="0" shapeId="0" xr:uid="{00000000-0006-0000-0000-000015000000}">
      <text>
        <r>
          <rPr>
            <b/>
            <sz val="9"/>
            <color rgb="FF000000"/>
            <rFont val="Tahoma"/>
            <family val="2"/>
          </rPr>
          <t>user:</t>
        </r>
        <r>
          <rPr>
            <sz val="9"/>
            <color rgb="FF000000"/>
            <rFont val="Tahoma"/>
            <family val="2"/>
          </rPr>
          <t xml:space="preserve">
</t>
        </r>
        <r>
          <rPr>
            <sz val="9"/>
            <color rgb="FF000000"/>
            <rFont val="돋움"/>
            <family val="3"/>
            <charset val="129"/>
          </rPr>
          <t>제거필요</t>
        </r>
      </text>
    </comment>
    <comment ref="D171" authorId="0" shapeId="0" xr:uid="{00000000-0006-0000-0000-000016000000}">
      <text>
        <r>
          <rPr>
            <b/>
            <sz val="9"/>
            <color rgb="FF000000"/>
            <rFont val="Tahoma"/>
            <family val="2"/>
          </rPr>
          <t>user:</t>
        </r>
        <r>
          <rPr>
            <sz val="9"/>
            <color rgb="FF000000"/>
            <rFont val="Tahoma"/>
            <family val="2"/>
          </rPr>
          <t xml:space="preserve">
</t>
        </r>
        <r>
          <rPr>
            <sz val="9"/>
            <color rgb="FF000000"/>
            <rFont val="돋움"/>
            <family val="3"/>
            <charset val="129"/>
          </rPr>
          <t>탈락</t>
        </r>
        <r>
          <rPr>
            <sz val="9"/>
            <color rgb="FF000000"/>
            <rFont val="Tahoma"/>
            <family val="2"/>
          </rPr>
          <t xml:space="preserve"> </t>
        </r>
        <r>
          <rPr>
            <sz val="9"/>
            <color rgb="FF000000"/>
            <rFont val="돋움"/>
            <family val="3"/>
            <charset val="129"/>
          </rPr>
          <t>삭제처리</t>
        </r>
        <r>
          <rPr>
            <sz val="9"/>
            <color rgb="FF000000"/>
            <rFont val="Tahoma"/>
            <family val="2"/>
          </rPr>
          <t xml:space="preserve"> </t>
        </r>
        <r>
          <rPr>
            <sz val="9"/>
            <color rgb="FF000000"/>
            <rFont val="돋움"/>
            <family val="3"/>
            <charset val="129"/>
          </rPr>
          <t>필요</t>
        </r>
      </text>
    </comment>
    <comment ref="D173" authorId="0" shapeId="0" xr:uid="{00000000-0006-0000-0000-000017000000}">
      <text>
        <r>
          <rPr>
            <b/>
            <sz val="9"/>
            <color rgb="FF000000"/>
            <rFont val="Tahoma"/>
            <family val="2"/>
          </rPr>
          <t>user:</t>
        </r>
        <r>
          <rPr>
            <sz val="9"/>
            <color rgb="FF000000"/>
            <rFont val="Tahoma"/>
            <family val="2"/>
          </rPr>
          <t xml:space="preserve">
</t>
        </r>
        <r>
          <rPr>
            <sz val="9"/>
            <color rgb="FF000000"/>
            <rFont val="돋움"/>
            <family val="3"/>
            <charset val="129"/>
          </rPr>
          <t>신청안함</t>
        </r>
        <r>
          <rPr>
            <sz val="9"/>
            <color rgb="FF000000"/>
            <rFont val="Tahoma"/>
            <family val="2"/>
          </rPr>
          <t xml:space="preserve"> </t>
        </r>
        <r>
          <rPr>
            <sz val="9"/>
            <color rgb="FF000000"/>
            <rFont val="돋움"/>
            <family val="3"/>
            <charset val="129"/>
          </rPr>
          <t>삭제필요</t>
        </r>
      </text>
    </comment>
    <comment ref="D178" authorId="0" shapeId="0" xr:uid="{00000000-0006-0000-0000-000018000000}">
      <text>
        <r>
          <rPr>
            <b/>
            <sz val="9"/>
            <color rgb="FF000000"/>
            <rFont val="Tahoma"/>
            <family val="2"/>
          </rPr>
          <t>user:</t>
        </r>
        <r>
          <rPr>
            <sz val="9"/>
            <color rgb="FF000000"/>
            <rFont val="Tahoma"/>
            <family val="2"/>
          </rPr>
          <t xml:space="preserve">
CTS </t>
        </r>
        <r>
          <rPr>
            <sz val="9"/>
            <color rgb="FF000000"/>
            <rFont val="돋움"/>
            <family val="3"/>
            <charset val="129"/>
          </rPr>
          <t>로</t>
        </r>
        <r>
          <rPr>
            <sz val="9"/>
            <color rgb="FF000000"/>
            <rFont val="Tahoma"/>
            <family val="2"/>
          </rPr>
          <t xml:space="preserve"> </t>
        </r>
        <r>
          <rPr>
            <sz val="9"/>
            <color rgb="FF000000"/>
            <rFont val="돋움"/>
            <family val="3"/>
            <charset val="129"/>
          </rPr>
          <t>서비스명</t>
        </r>
        <r>
          <rPr>
            <sz val="9"/>
            <color rgb="FF000000"/>
            <rFont val="Tahoma"/>
            <family val="2"/>
          </rPr>
          <t xml:space="preserve"> </t>
        </r>
        <r>
          <rPr>
            <sz val="9"/>
            <color rgb="FF000000"/>
            <rFont val="돋움"/>
            <family val="3"/>
            <charset val="129"/>
          </rPr>
          <t>변경필요</t>
        </r>
      </text>
    </comment>
    <comment ref="D183" authorId="0" shapeId="0" xr:uid="{00000000-0006-0000-0000-000019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필요</t>
        </r>
      </text>
    </comment>
    <comment ref="D185" authorId="0" shapeId="0" xr:uid="{00000000-0006-0000-0000-00001A000000}">
      <text>
        <r>
          <rPr>
            <b/>
            <sz val="9"/>
            <color rgb="FF000000"/>
            <rFont val="Tahoma"/>
            <family val="2"/>
          </rPr>
          <t>user:</t>
        </r>
        <r>
          <rPr>
            <sz val="9"/>
            <color rgb="FF000000"/>
            <rFont val="Tahoma"/>
            <family val="2"/>
          </rPr>
          <t xml:space="preserve">
Bigin(</t>
        </r>
        <r>
          <rPr>
            <sz val="9"/>
            <color rgb="FF000000"/>
            <rFont val="돋움"/>
            <family val="3"/>
            <charset val="129"/>
          </rPr>
          <t>빅인</t>
        </r>
        <r>
          <rPr>
            <sz val="9"/>
            <color rgb="FF000000"/>
            <rFont val="Tahoma"/>
            <family val="2"/>
          </rPr>
          <t xml:space="preserve">) </t>
        </r>
        <r>
          <rPr>
            <sz val="9"/>
            <color rgb="FF000000"/>
            <rFont val="돋움"/>
            <family val="3"/>
            <charset val="129"/>
          </rPr>
          <t>으로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198" authorId="0" shapeId="0" xr:uid="{00000000-0006-0000-0000-00001C000000}">
      <text>
        <r>
          <rPr>
            <b/>
            <sz val="9"/>
            <color rgb="FF000000"/>
            <rFont val="돋움"/>
            <family val="3"/>
            <charset val="129"/>
          </rPr>
          <t>제거</t>
        </r>
        <r>
          <rPr>
            <b/>
            <sz val="9"/>
            <color rgb="FF000000"/>
            <rFont val="Tahoma"/>
            <family val="2"/>
          </rPr>
          <t xml:space="preserve"> </t>
        </r>
        <r>
          <rPr>
            <b/>
            <sz val="9"/>
            <color rgb="FF000000"/>
            <rFont val="돋움"/>
            <family val="3"/>
            <charset val="129"/>
          </rPr>
          <t>필요</t>
        </r>
      </text>
    </comment>
    <comment ref="Q201" authorId="1" shapeId="0" xr:uid="{00000000-0006-0000-0000-000008000000}">
      <text>
        <r>
          <rPr>
            <sz val="10"/>
            <color rgb="FF000000"/>
            <rFont val="맑은 고딕"/>
            <family val="3"/>
            <charset val="129"/>
          </rPr>
          <t>기존 서비스명과 동일한데
판단자료를 제출해주셔서
기능 변경이 있는지 확인필요</t>
        </r>
      </text>
    </comment>
    <comment ref="D204" authorId="0" shapeId="0" xr:uid="{00000000-0006-0000-0000-00001D000000}">
      <text>
        <r>
          <rPr>
            <b/>
            <sz val="9"/>
            <color rgb="FF000000"/>
            <rFont val="Tahoma"/>
            <family val="2"/>
          </rPr>
          <t>user:</t>
        </r>
        <r>
          <rPr>
            <sz val="9"/>
            <color rgb="FF000000"/>
            <rFont val="Tahoma"/>
            <family val="2"/>
          </rPr>
          <t xml:space="preserve">
Privacy-I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11" authorId="0" shapeId="0" xr:uid="{00000000-0006-0000-0000-00001E000000}">
      <text>
        <r>
          <rPr>
            <b/>
            <sz val="9"/>
            <color rgb="FF000000"/>
            <rFont val="Tahoma"/>
            <family val="2"/>
          </rPr>
          <t>user:</t>
        </r>
        <r>
          <rPr>
            <sz val="9"/>
            <color rgb="FF000000"/>
            <rFont val="Tahoma"/>
            <family val="2"/>
          </rPr>
          <t xml:space="preserve">
</t>
        </r>
        <r>
          <rPr>
            <sz val="9"/>
            <color rgb="FF000000"/>
            <rFont val="돋움"/>
            <family val="3"/>
            <charset val="129"/>
          </rPr>
          <t>제거</t>
        </r>
        <r>
          <rPr>
            <sz val="9"/>
            <color rgb="FF000000"/>
            <rFont val="Tahoma"/>
            <family val="2"/>
          </rPr>
          <t xml:space="preserve"> </t>
        </r>
        <r>
          <rPr>
            <sz val="9"/>
            <color rgb="FF000000"/>
            <rFont val="돋움"/>
            <family val="3"/>
            <charset val="129"/>
          </rPr>
          <t>필요</t>
        </r>
        <r>
          <rPr>
            <sz val="9"/>
            <color rgb="FF000000"/>
            <rFont val="Tahoma"/>
            <family val="2"/>
          </rPr>
          <t xml:space="preserve"> </t>
        </r>
        <r>
          <rPr>
            <sz val="9"/>
            <color rgb="FF000000"/>
            <rFont val="돋움"/>
            <family val="3"/>
            <charset val="129"/>
          </rPr>
          <t>올해</t>
        </r>
        <r>
          <rPr>
            <sz val="9"/>
            <color rgb="FF000000"/>
            <rFont val="Tahoma"/>
            <family val="2"/>
          </rPr>
          <t xml:space="preserve"> </t>
        </r>
        <r>
          <rPr>
            <sz val="9"/>
            <color rgb="FF000000"/>
            <rFont val="돋움"/>
            <family val="3"/>
            <charset val="129"/>
          </rPr>
          <t>신청</t>
        </r>
        <r>
          <rPr>
            <sz val="9"/>
            <color rgb="FF000000"/>
            <rFont val="Tahoma"/>
            <family val="2"/>
          </rPr>
          <t xml:space="preserve"> </t>
        </r>
        <r>
          <rPr>
            <sz val="9"/>
            <color rgb="FF000000"/>
            <rFont val="돋움"/>
            <family val="3"/>
            <charset val="129"/>
          </rPr>
          <t>안함</t>
        </r>
      </text>
    </comment>
    <comment ref="D218" authorId="0" shapeId="0" xr:uid="{00000000-0006-0000-0000-000020000000}">
      <text>
        <r>
          <rPr>
            <b/>
            <sz val="9"/>
            <color rgb="FF000000"/>
            <rFont val="Tahoma"/>
            <family val="2"/>
          </rPr>
          <t>TCM</t>
        </r>
        <r>
          <rPr>
            <b/>
            <sz val="9"/>
            <color rgb="FF000000"/>
            <rFont val="돋움"/>
            <family val="3"/>
            <charset val="129"/>
          </rPr>
          <t>로</t>
        </r>
        <r>
          <rPr>
            <b/>
            <sz val="9"/>
            <color rgb="FF000000"/>
            <rFont val="Tahoma"/>
            <family val="2"/>
          </rPr>
          <t xml:space="preserve"> </t>
        </r>
        <r>
          <rPr>
            <b/>
            <sz val="9"/>
            <color rgb="FF000000"/>
            <rFont val="돋움"/>
            <family val="3"/>
            <charset val="129"/>
          </rPr>
          <t>변경필요</t>
        </r>
      </text>
    </comment>
    <comment ref="D219" authorId="0" shapeId="0" xr:uid="{00000000-0006-0000-0000-00001F000000}">
      <text>
        <r>
          <rPr>
            <b/>
            <sz val="9"/>
            <color rgb="FF000000"/>
            <rFont val="Tahoma"/>
            <family val="2"/>
          </rPr>
          <t>user:</t>
        </r>
        <r>
          <rPr>
            <sz val="9"/>
            <color rgb="FF000000"/>
            <rFont val="Tahoma"/>
            <family val="2"/>
          </rPr>
          <t xml:space="preserve">
Maketicket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222" authorId="0" shapeId="0" xr:uid="{00000000-0006-0000-0000-000021000000}">
      <text>
        <r>
          <rPr>
            <b/>
            <sz val="9"/>
            <color rgb="FF000000"/>
            <rFont val="Tahoma"/>
            <family val="2"/>
          </rPr>
          <t xml:space="preserve">user: </t>
        </r>
        <r>
          <rPr>
            <sz val="9"/>
            <color rgb="FF000000"/>
            <rFont val="Tahoma"/>
            <family val="2"/>
          </rPr>
          <t xml:space="preserve">
</t>
        </r>
        <r>
          <rPr>
            <sz val="9"/>
            <color rgb="FF000000"/>
            <rFont val="돋움"/>
            <family val="3"/>
            <charset val="129"/>
          </rPr>
          <t>스패로우</t>
        </r>
        <r>
          <rPr>
            <sz val="9"/>
            <color rgb="FF000000"/>
            <rFont val="Tahoma"/>
            <family val="2"/>
          </rPr>
          <t xml:space="preserve"> </t>
        </r>
        <r>
          <rPr>
            <sz val="9"/>
            <color rgb="FF000000"/>
            <rFont val="돋움"/>
            <family val="3"/>
            <charset val="129"/>
          </rPr>
          <t>클라우드</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235" authorId="0" shapeId="0" xr:uid="{00000000-0006-0000-0000-000024000000}">
      <text>
        <r>
          <rPr>
            <b/>
            <sz val="9"/>
            <color rgb="FF000000"/>
            <rFont val="Tahoma"/>
            <family val="2"/>
          </rPr>
          <t>user:</t>
        </r>
        <r>
          <rPr>
            <sz val="9"/>
            <color rgb="FF000000"/>
            <rFont val="Tahoma"/>
            <family val="2"/>
          </rPr>
          <t xml:space="preserve">
proDesign  Cloud Service+
</t>
        </r>
        <r>
          <rPr>
            <sz val="9"/>
            <color rgb="FF000000"/>
            <rFont val="돋움"/>
            <family val="3"/>
            <charset val="129"/>
          </rPr>
          <t>으로</t>
        </r>
        <r>
          <rPr>
            <sz val="9"/>
            <color rgb="FF000000"/>
            <rFont val="Tahoma"/>
            <family val="2"/>
          </rPr>
          <t xml:space="preserve"> </t>
        </r>
        <r>
          <rPr>
            <sz val="9"/>
            <color rgb="FF000000"/>
            <rFont val="돋움"/>
            <family val="3"/>
            <charset val="129"/>
          </rPr>
          <t>변경필요</t>
        </r>
      </text>
    </comment>
    <comment ref="D236" authorId="0" shapeId="0" xr:uid="{00000000-0006-0000-0000-000023000000}">
      <text>
        <r>
          <rPr>
            <b/>
            <sz val="9"/>
            <color rgb="FF000000"/>
            <rFont val="Tahoma"/>
            <family val="2"/>
          </rPr>
          <t>user:</t>
        </r>
        <r>
          <rPr>
            <sz val="9"/>
            <color rgb="FF000000"/>
            <rFont val="Tahoma"/>
            <family val="2"/>
          </rPr>
          <t xml:space="preserve">
proERP Cloud Service+ Full  </t>
        </r>
        <r>
          <rPr>
            <sz val="9"/>
            <color rgb="FF000000"/>
            <rFont val="돋움"/>
            <family val="3"/>
            <charset val="129"/>
          </rPr>
          <t>모듈
로</t>
        </r>
        <r>
          <rPr>
            <sz val="9"/>
            <color rgb="FF000000"/>
            <rFont val="Tahoma"/>
            <family val="2"/>
          </rPr>
          <t xml:space="preserve"> </t>
        </r>
        <r>
          <rPr>
            <sz val="9"/>
            <color rgb="FF000000"/>
            <rFont val="돋움"/>
            <family val="3"/>
            <charset val="129"/>
          </rPr>
          <t>변경필요</t>
        </r>
      </text>
    </comment>
    <comment ref="D237" authorId="0" shapeId="0" xr:uid="{00000000-0006-0000-0000-000025000000}">
      <text>
        <r>
          <rPr>
            <b/>
            <sz val="9"/>
            <color rgb="FF000000"/>
            <rFont val="Tahoma"/>
            <family val="2"/>
          </rPr>
          <t>user:</t>
        </r>
        <r>
          <rPr>
            <sz val="9"/>
            <color rgb="FF000000"/>
            <rFont val="Tahoma"/>
            <family val="2"/>
          </rPr>
          <t xml:space="preserve">
proERP  HR  Cloud Service+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41" authorId="0" shapeId="0" xr:uid="{00000000-0006-0000-0000-000022000000}">
      <text>
        <r>
          <rPr>
            <b/>
            <sz val="9"/>
            <color rgb="FF000000"/>
            <rFont val="Tahoma"/>
            <family val="2"/>
          </rPr>
          <t>user:</t>
        </r>
        <r>
          <rPr>
            <sz val="9"/>
            <color rgb="FF000000"/>
            <rFont val="Tahoma"/>
            <family val="2"/>
          </rPr>
          <t xml:space="preserve">
proERP  Cloud  Service+ </t>
        </r>
        <r>
          <rPr>
            <sz val="9"/>
            <color rgb="FF000000"/>
            <rFont val="돋움"/>
            <family val="3"/>
            <charset val="129"/>
          </rPr>
          <t>회계모듈</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57" authorId="0" shapeId="0" xr:uid="{00000000-0006-0000-0000-000026000000}">
      <text>
        <r>
          <rPr>
            <b/>
            <sz val="9"/>
            <color rgb="FF000000"/>
            <rFont val="Tahoma"/>
            <family val="2"/>
          </rPr>
          <t>user:</t>
        </r>
        <r>
          <rPr>
            <sz val="9"/>
            <color rgb="FF000000"/>
            <rFont val="Tahoma"/>
            <family val="2"/>
          </rPr>
          <t xml:space="preserve">
</t>
        </r>
        <r>
          <rPr>
            <sz val="9"/>
            <color rgb="FF000000"/>
            <rFont val="돋움"/>
            <family val="3"/>
            <charset val="129"/>
          </rPr>
          <t>비즈디알엠</t>
        </r>
        <r>
          <rPr>
            <sz val="9"/>
            <color rgb="FF000000"/>
            <rFont val="Tahoma"/>
            <family val="2"/>
          </rPr>
          <t xml:space="preserve">(BizDRM)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58" authorId="0" shapeId="0" xr:uid="{00000000-0006-0000-0000-000027000000}">
      <text>
        <r>
          <rPr>
            <b/>
            <sz val="9"/>
            <color rgb="FF000000"/>
            <rFont val="Tahoma"/>
            <family val="2"/>
          </rPr>
          <t>user:</t>
        </r>
        <r>
          <rPr>
            <sz val="9"/>
            <color rgb="FF000000"/>
            <rFont val="Tahoma"/>
            <family val="2"/>
          </rPr>
          <t xml:space="preserve">
</t>
        </r>
        <r>
          <rPr>
            <sz val="9"/>
            <color rgb="FF000000"/>
            <rFont val="돋움"/>
            <family val="3"/>
            <charset val="129"/>
          </rPr>
          <t>비투비엠</t>
        </r>
        <r>
          <rPr>
            <sz val="9"/>
            <color rgb="FF000000"/>
            <rFont val="Tahoma"/>
            <family val="2"/>
          </rPr>
          <t xml:space="preserve">(B2BM)
</t>
        </r>
        <r>
          <rPr>
            <sz val="9"/>
            <color rgb="FF000000"/>
            <rFont val="돋움"/>
            <family val="3"/>
            <charset val="129"/>
          </rPr>
          <t>로변경필요</t>
        </r>
      </text>
    </comment>
    <comment ref="D259" authorId="0" shapeId="0" xr:uid="{00000000-0006-0000-0000-000028000000}">
      <text>
        <r>
          <rPr>
            <b/>
            <sz val="9"/>
            <color rgb="FF000000"/>
            <rFont val="Tahoma"/>
            <family val="2"/>
          </rPr>
          <t>user:</t>
        </r>
        <r>
          <rPr>
            <sz val="9"/>
            <color rgb="FF000000"/>
            <rFont val="Tahoma"/>
            <family val="2"/>
          </rPr>
          <t xml:space="preserve">
i-ESG </t>
        </r>
        <r>
          <rPr>
            <sz val="9"/>
            <color rgb="FF000000"/>
            <rFont val="돋움"/>
            <family val="3"/>
            <charset val="129"/>
          </rPr>
          <t>솔루션
으로</t>
        </r>
        <r>
          <rPr>
            <sz val="9"/>
            <color rgb="FF000000"/>
            <rFont val="Tahoma"/>
            <family val="2"/>
          </rPr>
          <t xml:space="preserve"> </t>
        </r>
        <r>
          <rPr>
            <sz val="9"/>
            <color rgb="FF000000"/>
            <rFont val="돋움"/>
            <family val="3"/>
            <charset val="129"/>
          </rPr>
          <t>변경필요</t>
        </r>
      </text>
    </comment>
    <comment ref="D260" authorId="0" shapeId="0" xr:uid="{00000000-0006-0000-0000-000029000000}">
      <text>
        <r>
          <rPr>
            <b/>
            <sz val="9"/>
            <color rgb="FF000000"/>
            <rFont val="Tahoma"/>
            <family val="2"/>
          </rPr>
          <t>user:</t>
        </r>
        <r>
          <rPr>
            <sz val="9"/>
            <color rgb="FF000000"/>
            <rFont val="Tahoma"/>
            <family val="2"/>
          </rPr>
          <t xml:space="preserve">
</t>
        </r>
        <r>
          <rPr>
            <sz val="9"/>
            <color rgb="FF000000"/>
            <rFont val="돋움"/>
            <family val="3"/>
            <charset val="129"/>
          </rPr>
          <t>앞에</t>
        </r>
        <r>
          <rPr>
            <sz val="9"/>
            <color rgb="FF000000"/>
            <rFont val="Tahoma"/>
            <family val="2"/>
          </rPr>
          <t xml:space="preserve"> </t>
        </r>
        <r>
          <rPr>
            <sz val="9"/>
            <color rgb="FF000000"/>
            <rFont val="돋움"/>
            <family val="3"/>
            <charset val="129"/>
          </rPr>
          <t>띄어쓰기</t>
        </r>
        <r>
          <rPr>
            <sz val="9"/>
            <color rgb="FF000000"/>
            <rFont val="Tahoma"/>
            <family val="2"/>
          </rPr>
          <t xml:space="preserve"> </t>
        </r>
        <r>
          <rPr>
            <sz val="9"/>
            <color rgb="FF000000"/>
            <rFont val="돋움"/>
            <family val="3"/>
            <charset val="129"/>
          </rPr>
          <t>제거함</t>
        </r>
      </text>
    </comment>
    <comment ref="D267" authorId="0" shapeId="0" xr:uid="{00000000-0006-0000-0000-00002B000000}">
      <text>
        <r>
          <rPr>
            <b/>
            <sz val="9"/>
            <color rgb="FF000000"/>
            <rFont val="Tahoma"/>
            <family val="2"/>
          </rPr>
          <t>user:</t>
        </r>
        <r>
          <rPr>
            <sz val="9"/>
            <color rgb="FF000000"/>
            <rFont val="Tahoma"/>
            <family val="2"/>
          </rPr>
          <t xml:space="preserve">
</t>
        </r>
        <r>
          <rPr>
            <sz val="9"/>
            <color rgb="FF000000"/>
            <rFont val="돋움"/>
            <family val="3"/>
            <charset val="129"/>
          </rPr>
          <t xml:space="preserve">이름변경
</t>
        </r>
        <r>
          <rPr>
            <sz val="9"/>
            <color rgb="FF000000"/>
            <rFont val="Tahoma"/>
            <family val="2"/>
          </rPr>
          <t>EasyCloud (</t>
        </r>
        <r>
          <rPr>
            <sz val="9"/>
            <color rgb="FF000000"/>
            <rFont val="돋움"/>
            <family val="3"/>
            <charset val="129"/>
          </rPr>
          <t>구</t>
        </r>
        <r>
          <rPr>
            <sz val="9"/>
            <color rgb="FF000000"/>
            <rFont val="Tahoma"/>
            <family val="2"/>
          </rPr>
          <t xml:space="preserve"> KS</t>
        </r>
        <r>
          <rPr>
            <sz val="9"/>
            <color rgb="FF000000"/>
            <rFont val="돋움"/>
            <family val="3"/>
            <charset val="129"/>
          </rPr>
          <t>클라우드</t>
        </r>
        <r>
          <rPr>
            <sz val="9"/>
            <color rgb="FF000000"/>
            <rFont val="Tahoma"/>
            <family val="2"/>
          </rPr>
          <t>)</t>
        </r>
      </text>
    </comment>
    <comment ref="D278" authorId="0" shapeId="0" xr:uid="{00000000-0006-0000-0000-00002C000000}">
      <text>
        <r>
          <rPr>
            <b/>
            <sz val="9"/>
            <color rgb="FF000000"/>
            <rFont val="Tahoma"/>
            <family val="2"/>
          </rPr>
          <t>user:</t>
        </r>
        <r>
          <rPr>
            <sz val="9"/>
            <color rgb="FF000000"/>
            <rFont val="Tahoma"/>
            <family val="2"/>
          </rPr>
          <t xml:space="preserve">
AhnLab CPP(Anti-Malware) 
</t>
        </r>
        <r>
          <rPr>
            <sz val="9"/>
            <color rgb="FF000000"/>
            <rFont val="돋움"/>
            <family val="3"/>
            <charset val="129"/>
          </rPr>
          <t>서비스명</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N280" authorId="0" shapeId="0" xr:uid="{00000000-0006-0000-0000-00002A000000}">
      <text>
        <r>
          <rPr>
            <sz val="9"/>
            <color rgb="FF000000"/>
            <rFont val="돋움"/>
            <family val="3"/>
            <charset val="129"/>
          </rPr>
          <t>하나만</t>
        </r>
        <r>
          <rPr>
            <sz val="9"/>
            <color rgb="FF000000"/>
            <rFont val="Tahoma"/>
            <family val="2"/>
          </rPr>
          <t xml:space="preserve"> </t>
        </r>
        <r>
          <rPr>
            <sz val="9"/>
            <color rgb="FF000000"/>
            <rFont val="돋움"/>
            <family val="3"/>
            <charset val="129"/>
          </rPr>
          <t>신청한다고</t>
        </r>
        <r>
          <rPr>
            <sz val="9"/>
            <color rgb="FF000000"/>
            <rFont val="Tahoma"/>
            <family val="2"/>
          </rPr>
          <t xml:space="preserve">  </t>
        </r>
        <r>
          <rPr>
            <sz val="9"/>
            <color rgb="FF000000"/>
            <rFont val="돋움"/>
            <family val="3"/>
            <charset val="129"/>
          </rPr>
          <t>연락왔음</t>
        </r>
      </text>
    </comment>
    <comment ref="Q284" authorId="1" shapeId="0" xr:uid="{00000000-0006-0000-0000-000009000000}">
      <text>
        <r>
          <rPr>
            <sz val="10"/>
            <color rgb="FF000000"/>
            <rFont val="맑은 고딕"/>
            <family val="3"/>
            <charset val="129"/>
          </rPr>
          <t>단순 서비스 브랜드명 변경으로 기능상 변화 없음
	-이혜진</t>
        </r>
      </text>
    </comment>
    <comment ref="D285" authorId="0" shapeId="0" xr:uid="{00000000-0006-0000-0000-00002D000000}">
      <text>
        <r>
          <rPr>
            <b/>
            <sz val="9"/>
            <color rgb="FF000000"/>
            <rFont val="Tahoma"/>
            <family val="2"/>
          </rPr>
          <t>user:</t>
        </r>
        <r>
          <rPr>
            <sz val="9"/>
            <color rgb="FF000000"/>
            <rFont val="Tahoma"/>
            <family val="2"/>
          </rPr>
          <t xml:space="preserve">
FOODVISOR
</t>
        </r>
        <r>
          <rPr>
            <sz val="9"/>
            <color rgb="FF000000"/>
            <rFont val="돋움"/>
            <family val="3"/>
            <charset val="129"/>
          </rPr>
          <t>변경필요</t>
        </r>
      </text>
    </comment>
    <comment ref="D286" authorId="0" shapeId="0" xr:uid="{00000000-0006-0000-0000-00002E000000}">
      <text>
        <r>
          <rPr>
            <b/>
            <sz val="9"/>
            <color rgb="FF000000"/>
            <rFont val="Tahoma"/>
            <family val="2"/>
          </rPr>
          <t>user:</t>
        </r>
        <r>
          <rPr>
            <sz val="9"/>
            <color rgb="FF000000"/>
            <rFont val="Tahoma"/>
            <family val="2"/>
          </rPr>
          <t xml:space="preserve">
</t>
        </r>
        <r>
          <rPr>
            <sz val="9"/>
            <color rgb="FF000000"/>
            <rFont val="돋움"/>
            <family val="3"/>
            <charset val="129"/>
          </rPr>
          <t>업종별</t>
        </r>
        <r>
          <rPr>
            <sz val="9"/>
            <color rgb="FF000000"/>
            <rFont val="Tahoma"/>
            <family val="2"/>
          </rPr>
          <t xml:space="preserve"> </t>
        </r>
        <r>
          <rPr>
            <sz val="9"/>
            <color rgb="FF000000"/>
            <rFont val="돋움"/>
            <family val="3"/>
            <charset val="129"/>
          </rPr>
          <t>맞춤형</t>
        </r>
        <r>
          <rPr>
            <sz val="9"/>
            <color rgb="FF000000"/>
            <rFont val="Tahoma"/>
            <family val="2"/>
          </rPr>
          <t xml:space="preserve"> ERP(</t>
        </r>
        <r>
          <rPr>
            <sz val="9"/>
            <color rgb="FF000000"/>
            <rFont val="돋움"/>
            <family val="3"/>
            <charset val="129"/>
          </rPr>
          <t>수발주포함</t>
        </r>
        <r>
          <rPr>
            <sz val="9"/>
            <color rgb="FF000000"/>
            <rFont val="Tahoma"/>
            <family val="2"/>
          </rPr>
          <t xml:space="preserve">) 
</t>
        </r>
        <r>
          <rPr>
            <sz val="9"/>
            <color rgb="FF000000"/>
            <rFont val="돋움"/>
            <family val="3"/>
            <charset val="129"/>
          </rPr>
          <t>으로변경필요</t>
        </r>
      </text>
    </comment>
    <comment ref="D290" authorId="0" shapeId="0" xr:uid="{00000000-0006-0000-0000-00002F000000}">
      <text>
        <r>
          <rPr>
            <b/>
            <sz val="9"/>
            <color rgb="FF000000"/>
            <rFont val="Tahoma"/>
            <family val="2"/>
          </rPr>
          <t>user:</t>
        </r>
        <r>
          <rPr>
            <sz val="9"/>
            <color rgb="FF000000"/>
            <rFont val="Tahoma"/>
            <family val="2"/>
          </rPr>
          <t xml:space="preserve">
</t>
        </r>
        <r>
          <rPr>
            <sz val="9"/>
            <color rgb="FF000000"/>
            <rFont val="돋움"/>
            <family val="3"/>
            <charset val="129"/>
          </rPr>
          <t>프론트엔드</t>
        </r>
        <r>
          <rPr>
            <sz val="9"/>
            <color rgb="FF000000"/>
            <rFont val="Tahoma"/>
            <family val="2"/>
          </rPr>
          <t xml:space="preserve"> </t>
        </r>
        <r>
          <rPr>
            <sz val="9"/>
            <color rgb="FF000000"/>
            <rFont val="돋움"/>
            <family val="3"/>
            <charset val="129"/>
          </rPr>
          <t>성능</t>
        </r>
        <r>
          <rPr>
            <sz val="9"/>
            <color rgb="FF000000"/>
            <rFont val="Tahoma"/>
            <family val="2"/>
          </rPr>
          <t xml:space="preserve"> </t>
        </r>
        <r>
          <rPr>
            <sz val="9"/>
            <color rgb="FF000000"/>
            <rFont val="돋움"/>
            <family val="3"/>
            <charset val="129"/>
          </rPr>
          <t>매니지먼트</t>
        </r>
        <r>
          <rPr>
            <sz val="9"/>
            <color rgb="FF000000"/>
            <rFont val="Tahoma"/>
            <family val="2"/>
          </rPr>
          <t xml:space="preserve"> </t>
        </r>
        <r>
          <rPr>
            <sz val="9"/>
            <color rgb="FF000000"/>
            <rFont val="돋움"/>
            <family val="3"/>
            <charset val="129"/>
          </rPr>
          <t>솔루션</t>
        </r>
        <r>
          <rPr>
            <sz val="9"/>
            <color rgb="FF000000"/>
            <rFont val="Tahoma"/>
            <family val="2"/>
          </rPr>
          <t xml:space="preserve"> IMQA
</t>
        </r>
        <r>
          <rPr>
            <sz val="9"/>
            <color rgb="FF000000"/>
            <rFont val="돋움"/>
            <family val="3"/>
            <charset val="129"/>
          </rPr>
          <t>으로변경</t>
        </r>
      </text>
    </comment>
    <comment ref="D301" authorId="0" shapeId="0" xr:uid="{00000000-0006-0000-0000-000030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처리</t>
        </r>
        <r>
          <rPr>
            <sz val="9"/>
            <color rgb="FF000000"/>
            <rFont val="Tahoma"/>
            <family val="2"/>
          </rPr>
          <t xml:space="preserve"> (</t>
        </r>
        <r>
          <rPr>
            <sz val="9"/>
            <color rgb="FF000000"/>
            <rFont val="돋움"/>
            <family val="3"/>
            <charset val="129"/>
          </rPr>
          <t>신청안함</t>
        </r>
        <r>
          <rPr>
            <sz val="9"/>
            <color rgb="FF000000"/>
            <rFont val="Tahoma"/>
            <family val="2"/>
          </rPr>
          <t>)</t>
        </r>
      </text>
    </comment>
    <comment ref="D305" authorId="0" shapeId="0" xr:uid="{00000000-0006-0000-0000-000031000000}">
      <text>
        <r>
          <rPr>
            <b/>
            <sz val="9"/>
            <color rgb="FF000000"/>
            <rFont val="Tahoma"/>
            <family val="2"/>
          </rPr>
          <t>user:</t>
        </r>
        <r>
          <rPr>
            <sz val="9"/>
            <color rgb="FF000000"/>
            <rFont val="Tahoma"/>
            <family val="2"/>
          </rPr>
          <t xml:space="preserve">
LMS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으로변경</t>
        </r>
      </text>
    </comment>
    <comment ref="D306" authorId="0" shapeId="0" xr:uid="{00000000-0006-0000-0000-000032000000}">
      <text>
        <r>
          <rPr>
            <b/>
            <sz val="9"/>
            <color rgb="FF000000"/>
            <rFont val="Tahoma"/>
            <family val="2"/>
          </rPr>
          <t>user:</t>
        </r>
        <r>
          <rPr>
            <sz val="9"/>
            <color rgb="FF000000"/>
            <rFont val="Tahoma"/>
            <family val="2"/>
          </rPr>
          <t xml:space="preserve">
</t>
        </r>
        <r>
          <rPr>
            <sz val="9"/>
            <color rgb="FF000000"/>
            <rFont val="돋움"/>
            <family val="3"/>
            <charset val="129"/>
          </rPr>
          <t>복약지도</t>
        </r>
        <r>
          <rPr>
            <sz val="9"/>
            <color rgb="FF000000"/>
            <rFont val="Tahoma"/>
            <family val="2"/>
          </rPr>
          <t xml:space="preserve">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10" authorId="0" shapeId="0" xr:uid="{00000000-0006-0000-0000-000033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C314" authorId="0" shapeId="0" xr:uid="{00000000-0006-0000-0000-000004000000}">
      <text>
        <r>
          <rPr>
            <b/>
            <sz val="9"/>
            <color rgb="FF000000"/>
            <rFont val="돋움"/>
            <family val="3"/>
            <charset val="129"/>
          </rPr>
          <t>이름변경이슈</t>
        </r>
      </text>
    </comment>
    <comment ref="C316" authorId="0" shapeId="0" xr:uid="{00000000-0006-0000-0000-000005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37" authorId="0" shapeId="0" xr:uid="{00000000-0006-0000-0000-000034000000}">
      <text>
        <r>
          <rPr>
            <b/>
            <sz val="9"/>
            <color rgb="FF000000"/>
            <rFont val="Tahoma"/>
            <family val="2"/>
          </rPr>
          <t>user:</t>
        </r>
        <r>
          <rPr>
            <sz val="9"/>
            <color rgb="FF000000"/>
            <rFont val="Tahoma"/>
            <family val="2"/>
          </rPr>
          <t xml:space="preserve">
</t>
        </r>
        <r>
          <rPr>
            <sz val="9"/>
            <color rgb="FF000000"/>
            <rFont val="돋움"/>
            <family val="3"/>
            <charset val="129"/>
          </rPr>
          <t>와이비</t>
        </r>
        <r>
          <rPr>
            <sz val="9"/>
            <color rgb="FF000000"/>
            <rFont val="Tahoma"/>
            <family val="2"/>
          </rPr>
          <t xml:space="preserve">(y-BE)
</t>
        </r>
        <r>
          <rPr>
            <sz val="9"/>
            <color rgb="FF000000"/>
            <rFont val="돋움"/>
            <family val="3"/>
            <charset val="129"/>
          </rPr>
          <t>로변경</t>
        </r>
      </text>
    </comment>
    <comment ref="D338" authorId="0" shapeId="0" xr:uid="{00000000-0006-0000-0000-000035000000}">
      <text>
        <r>
          <rPr>
            <b/>
            <sz val="9"/>
            <color rgb="FF000000"/>
            <rFont val="Tahoma"/>
            <family val="2"/>
          </rPr>
          <t>user:</t>
        </r>
        <r>
          <rPr>
            <sz val="9"/>
            <color rgb="FF000000"/>
            <rFont val="Tahoma"/>
            <family val="2"/>
          </rPr>
          <t xml:space="preserve">
</t>
        </r>
        <r>
          <rPr>
            <sz val="9"/>
            <color rgb="FF000000"/>
            <rFont val="돋움"/>
            <family val="3"/>
            <charset val="129"/>
          </rPr>
          <t>유얼비타</t>
        </r>
        <r>
          <rPr>
            <sz val="9"/>
            <color rgb="FF000000"/>
            <rFont val="Tahoma"/>
            <family val="2"/>
          </rPr>
          <t xml:space="preserve">(urVita.app)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Q359" authorId="1" shapeId="0" xr:uid="{00000000-0006-0000-0000-00000A000000}">
      <text>
        <r>
          <rPr>
            <sz val="10"/>
            <color rgb="FF000000"/>
            <rFont val="맑은 고딕"/>
            <family val="3"/>
            <charset val="129"/>
          </rPr>
          <t>기존 서비스명과 동일한데
판단자료를 제출해주셔서
기능 변경이 있는지 확인필요</t>
        </r>
      </text>
    </comment>
    <comment ref="C361" authorId="0" shapeId="0" xr:uid="{00000000-0006-0000-0000-00001B000000}">
      <text>
        <r>
          <rPr>
            <b/>
            <sz val="9"/>
            <color rgb="FF000000"/>
            <rFont val="Tahoma"/>
            <family val="2"/>
          </rPr>
          <t>user:</t>
        </r>
        <r>
          <rPr>
            <sz val="9"/>
            <color rgb="FF000000"/>
            <rFont val="Tahoma"/>
            <family val="2"/>
          </rPr>
          <t xml:space="preserve">
</t>
        </r>
        <r>
          <rPr>
            <sz val="9"/>
            <color rgb="FF000000"/>
            <rFont val="돋움"/>
            <family val="3"/>
            <charset val="129"/>
          </rPr>
          <t>유한회사</t>
        </r>
        <r>
          <rPr>
            <sz val="9"/>
            <color rgb="FF000000"/>
            <rFont val="Tahoma"/>
            <family val="2"/>
          </rPr>
          <t xml:space="preserve"> </t>
        </r>
        <r>
          <rPr>
            <sz val="9"/>
            <color rgb="FF000000"/>
            <rFont val="돋움"/>
            <family val="3"/>
            <charset val="129"/>
          </rPr>
          <t>지워야</t>
        </r>
        <r>
          <rPr>
            <sz val="9"/>
            <color rgb="FF000000"/>
            <rFont val="Tahoma"/>
            <family val="2"/>
          </rPr>
          <t xml:space="preserve"> </t>
        </r>
        <r>
          <rPr>
            <sz val="9"/>
            <color rgb="FF000000"/>
            <rFont val="돋움"/>
            <family val="3"/>
            <charset val="129"/>
          </rPr>
          <t xml:space="preserve">함
</t>
        </r>
        <r>
          <rPr>
            <sz val="9"/>
            <color rgb="FF000000"/>
            <rFont val="Tahoma"/>
            <family val="2"/>
          </rPr>
          <t>24</t>
        </r>
        <r>
          <rPr>
            <sz val="9"/>
            <color rgb="FF000000"/>
            <rFont val="돋움"/>
            <family val="3"/>
            <charset val="129"/>
          </rPr>
          <t>년</t>
        </r>
        <r>
          <rPr>
            <sz val="9"/>
            <color rgb="FF000000"/>
            <rFont val="Tahoma"/>
            <family val="2"/>
          </rPr>
          <t xml:space="preserve"> </t>
        </r>
        <r>
          <rPr>
            <sz val="9"/>
            <color rgb="FF000000"/>
            <rFont val="돋움"/>
            <family val="3"/>
            <charset val="129"/>
          </rPr>
          <t>제출시</t>
        </r>
        <r>
          <rPr>
            <sz val="9"/>
            <color rgb="FF000000"/>
            <rFont val="Tahoma"/>
            <family val="2"/>
          </rPr>
          <t xml:space="preserve"> </t>
        </r>
        <r>
          <rPr>
            <sz val="9"/>
            <color rgb="FF000000"/>
            <rFont val="돋움"/>
            <family val="3"/>
            <charset val="129"/>
          </rPr>
          <t>세무법인혜움으로만</t>
        </r>
        <r>
          <rPr>
            <sz val="9"/>
            <color rgb="FF000000"/>
            <rFont val="Tahoma"/>
            <family val="2"/>
          </rPr>
          <t xml:space="preserve"> </t>
        </r>
        <r>
          <rPr>
            <sz val="9"/>
            <color rgb="FF000000"/>
            <rFont val="돋움"/>
            <family val="3"/>
            <charset val="129"/>
          </rPr>
          <t>냄</t>
        </r>
      </text>
    </comment>
    <comment ref="D371" authorId="0" shapeId="0" xr:uid="{00000000-0006-0000-0000-000002000000}">
      <text>
        <r>
          <rPr>
            <sz val="9"/>
            <color rgb="FF000000"/>
            <rFont val="돋움"/>
            <family val="3"/>
            <charset val="129"/>
          </rPr>
          <t>초거대</t>
        </r>
        <r>
          <rPr>
            <sz val="9"/>
            <color rgb="FF000000"/>
            <rFont val="Tahoma"/>
            <family val="2"/>
          </rPr>
          <t xml:space="preserve"> API</t>
        </r>
        <r>
          <rPr>
            <sz val="9"/>
            <color rgb="FF000000"/>
            <rFont val="돋움"/>
            <family val="3"/>
            <charset val="129"/>
          </rPr>
          <t>로</t>
        </r>
        <r>
          <rPr>
            <sz val="9"/>
            <color rgb="FF000000"/>
            <rFont val="Tahoma"/>
            <family val="2"/>
          </rPr>
          <t xml:space="preserve"> </t>
        </r>
        <r>
          <rPr>
            <sz val="9"/>
            <color rgb="FF000000"/>
            <rFont val="돋움"/>
            <family val="3"/>
            <charset val="129"/>
          </rPr>
          <t>신청하여</t>
        </r>
        <r>
          <rPr>
            <sz val="9"/>
            <color rgb="FF000000"/>
            <rFont val="Tahoma"/>
            <family val="2"/>
          </rPr>
          <t xml:space="preserve"> </t>
        </r>
        <r>
          <rPr>
            <sz val="9"/>
            <color rgb="FF000000"/>
            <rFont val="돋움"/>
            <family val="3"/>
            <charset val="129"/>
          </rPr>
          <t>탈락</t>
        </r>
      </text>
    </comment>
    <comment ref="H439" authorId="0" shapeId="0" xr:uid="{00000000-0006-0000-0000-000001000000}">
      <text>
        <r>
          <rPr>
            <b/>
            <sz val="11"/>
            <color rgb="FF000000"/>
            <rFont val="Tahoma"/>
            <family val="2"/>
          </rPr>
          <t>KT</t>
        </r>
        <r>
          <rPr>
            <b/>
            <sz val="11"/>
            <color rgb="FF000000"/>
            <rFont val="돋움"/>
            <family val="3"/>
            <charset val="129"/>
          </rPr>
          <t>에서</t>
        </r>
        <r>
          <rPr>
            <b/>
            <sz val="11"/>
            <color rgb="FF000000"/>
            <rFont val="Tahoma"/>
            <family val="2"/>
          </rPr>
          <t xml:space="preserve"> </t>
        </r>
        <r>
          <rPr>
            <b/>
            <sz val="11"/>
            <color rgb="FF000000"/>
            <rFont val="돋움"/>
            <family val="3"/>
            <charset val="129"/>
          </rPr>
          <t>직접</t>
        </r>
        <r>
          <rPr>
            <b/>
            <sz val="11"/>
            <color rgb="FF000000"/>
            <rFont val="Tahoma"/>
            <family val="2"/>
          </rPr>
          <t xml:space="preserve"> </t>
        </r>
        <r>
          <rPr>
            <b/>
            <sz val="11"/>
            <color rgb="FF000000"/>
            <rFont val="돋움"/>
            <family val="3"/>
            <charset val="129"/>
          </rPr>
          <t>이렇게</t>
        </r>
        <r>
          <rPr>
            <b/>
            <sz val="11"/>
            <color rgb="FF000000"/>
            <rFont val="Tahoma"/>
            <family val="2"/>
          </rPr>
          <t xml:space="preserve"> </t>
        </r>
        <r>
          <rPr>
            <b/>
            <sz val="11"/>
            <color rgb="FF000000"/>
            <rFont val="돋움"/>
            <family val="3"/>
            <charset val="129"/>
          </rPr>
          <t>작성해달라고</t>
        </r>
        <r>
          <rPr>
            <b/>
            <sz val="11"/>
            <color rgb="FF000000"/>
            <rFont val="Tahoma"/>
            <family val="2"/>
          </rPr>
          <t xml:space="preserve"> </t>
        </r>
        <r>
          <rPr>
            <b/>
            <sz val="11"/>
            <color rgb="FF000000"/>
            <rFont val="돋움"/>
            <family val="3"/>
            <charset val="129"/>
          </rPr>
          <t>와서</t>
        </r>
        <r>
          <rPr>
            <b/>
            <sz val="11"/>
            <color rgb="FF000000"/>
            <rFont val="Tahoma"/>
            <family val="2"/>
          </rPr>
          <t xml:space="preserve"> </t>
        </r>
        <r>
          <rPr>
            <b/>
            <sz val="11"/>
            <color rgb="FF000000"/>
            <rFont val="돋움"/>
            <family val="3"/>
            <charset val="129"/>
          </rPr>
          <t>금일</t>
        </r>
        <r>
          <rPr>
            <b/>
            <sz val="11"/>
            <color rgb="FF000000"/>
            <rFont val="Tahoma"/>
            <family val="2"/>
          </rPr>
          <t xml:space="preserve"> </t>
        </r>
        <r>
          <rPr>
            <b/>
            <sz val="11"/>
            <color rgb="FF000000"/>
            <rFont val="돋움"/>
            <family val="3"/>
            <charset val="129"/>
          </rPr>
          <t>아침</t>
        </r>
        <r>
          <rPr>
            <b/>
            <sz val="11"/>
            <color rgb="FF000000"/>
            <rFont val="Tahoma"/>
            <family val="2"/>
          </rPr>
          <t xml:space="preserve"> </t>
        </r>
        <r>
          <rPr>
            <b/>
            <sz val="11"/>
            <color rgb="FF000000"/>
            <rFont val="돋움"/>
            <family val="3"/>
            <charset val="129"/>
          </rPr>
          <t>수정한</t>
        </r>
        <r>
          <rPr>
            <b/>
            <sz val="11"/>
            <color rgb="FF000000"/>
            <rFont val="Tahoma"/>
            <family val="2"/>
          </rPr>
          <t xml:space="preserve"> </t>
        </r>
        <r>
          <rPr>
            <b/>
            <sz val="11"/>
            <color rgb="FF000000"/>
            <rFont val="돋움"/>
            <family val="3"/>
            <charset val="129"/>
          </rPr>
          <t>내용입니다</t>
        </r>
      </text>
    </comment>
    <comment ref="Q508" authorId="1" shapeId="0" xr:uid="{00000000-0006-0000-0000-00000B000000}">
      <text>
        <r>
          <rPr>
            <sz val="10"/>
            <color rgb="FF000000"/>
            <rFont val="맑은 고딕"/>
            <family val="3"/>
            <charset val="129"/>
          </rPr>
          <t>기존 서비스명과 동일한데 판단자료 첨부함
기능 바뀌었는지 확인 필요</t>
        </r>
      </text>
    </comment>
    <comment ref="Q552" authorId="1" shapeId="0" xr:uid="{00000000-0006-0000-0000-00000C000000}">
      <text>
        <r>
          <rPr>
            <sz val="10"/>
            <color rgb="FF000000"/>
            <rFont val="맑은 고딕"/>
            <family val="3"/>
            <charset val="129"/>
          </rPr>
          <t>기존 서비스명과 동일한데 판단자료 첨부함
기능 바뀌었는지 확인 필요</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user</author>
  </authors>
  <commentList>
    <comment ref="D5" authorId="0" shapeId="0" xr:uid="{00000000-0006-0000-0100-000001000000}">
      <text>
        <r>
          <rPr>
            <b/>
            <sz val="9"/>
            <color rgb="FF000000"/>
            <rFont val="Tahoma"/>
            <family val="2"/>
          </rPr>
          <t>user:</t>
        </r>
        <r>
          <rPr>
            <sz val="9"/>
            <color rgb="FF000000"/>
            <rFont val="Tahoma"/>
            <family val="2"/>
          </rPr>
          <t xml:space="preserve">
</t>
        </r>
        <r>
          <rPr>
            <sz val="9"/>
            <color rgb="FF000000"/>
            <rFont val="돋움"/>
            <family val="3"/>
            <charset val="129"/>
          </rPr>
          <t xml:space="preserve">삭제
</t>
        </r>
      </text>
    </comment>
    <comment ref="D20" authorId="0" shapeId="0" xr:uid="{00000000-0006-0000-0100-000002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8" authorId="0" shapeId="0" xr:uid="{00000000-0006-0000-0100-000003000000}">
      <text>
        <r>
          <rPr>
            <b/>
            <sz val="9"/>
            <color rgb="FF000000"/>
            <rFont val="Tahoma"/>
            <family val="2"/>
          </rPr>
          <t>user:</t>
        </r>
        <r>
          <rPr>
            <sz val="9"/>
            <color rgb="FF000000"/>
            <rFont val="Tahoma"/>
            <family val="2"/>
          </rPr>
          <t xml:space="preserve">
</t>
        </r>
        <r>
          <rPr>
            <sz val="9"/>
            <color rgb="FF000000"/>
            <rFont val="돋움"/>
            <family val="3"/>
            <charset val="129"/>
          </rPr>
          <t>서비스명</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
인사로</t>
        </r>
        <r>
          <rPr>
            <sz val="9"/>
            <color rgb="FF000000"/>
            <rFont val="Tahoma"/>
            <family val="2"/>
          </rPr>
          <t>(ERP)</t>
        </r>
      </text>
    </comment>
    <comment ref="D55" authorId="0" shapeId="0" xr:uid="{00000000-0006-0000-0100-000004000000}">
      <text>
        <r>
          <rPr>
            <b/>
            <sz val="9"/>
            <color rgb="FF000000"/>
            <rFont val="Tahoma"/>
            <family val="2"/>
          </rPr>
          <t>user:</t>
        </r>
        <r>
          <rPr>
            <sz val="9"/>
            <color rgb="FF000000"/>
            <rFont val="Tahoma"/>
            <family val="2"/>
          </rPr>
          <t xml:space="preserve">
1. </t>
        </r>
        <r>
          <rPr>
            <sz val="9"/>
            <color rgb="FF000000"/>
            <rFont val="돋움"/>
            <family val="3"/>
            <charset val="129"/>
          </rPr>
          <t>텍스톰</t>
        </r>
        <r>
          <rPr>
            <sz val="9"/>
            <color rgb="FF000000"/>
            <rFont val="Tahoma"/>
            <family val="2"/>
          </rPr>
          <t xml:space="preserve">
2. </t>
        </r>
        <r>
          <rPr>
            <sz val="9"/>
            <color rgb="FF000000"/>
            <rFont val="돋움"/>
            <family val="3"/>
            <charset val="129"/>
          </rPr>
          <t>데이터</t>
        </r>
        <r>
          <rPr>
            <sz val="9"/>
            <color rgb="FF000000"/>
            <rFont val="Tahoma"/>
            <family val="2"/>
          </rPr>
          <t xml:space="preserve"> </t>
        </r>
        <r>
          <rPr>
            <sz val="9"/>
            <color rgb="FF000000"/>
            <rFont val="돋움"/>
            <family val="3"/>
            <charset val="129"/>
          </rPr>
          <t>수집</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분석</t>
        </r>
        <r>
          <rPr>
            <sz val="9"/>
            <color rgb="FF000000"/>
            <rFont val="Tahoma"/>
            <family val="2"/>
          </rPr>
          <t xml:space="preserve">,api
</t>
        </r>
        <r>
          <rPr>
            <sz val="9"/>
            <color rgb="FF000000"/>
            <rFont val="돋움"/>
            <family val="3"/>
            <charset val="129"/>
          </rPr>
          <t>로</t>
        </r>
        <r>
          <rPr>
            <sz val="9"/>
            <color rgb="FF000000"/>
            <rFont val="Tahoma"/>
            <family val="2"/>
          </rPr>
          <t xml:space="preserve"> </t>
        </r>
        <r>
          <rPr>
            <sz val="9"/>
            <color rgb="FF000000"/>
            <rFont val="돋움"/>
            <family val="3"/>
            <charset val="129"/>
          </rPr>
          <t>신청하였으나</t>
        </r>
        <r>
          <rPr>
            <sz val="9"/>
            <color rgb="FF000000"/>
            <rFont val="Tahoma"/>
            <family val="2"/>
          </rPr>
          <t xml:space="preserve"> </t>
        </r>
        <r>
          <rPr>
            <sz val="9"/>
            <color rgb="FF000000"/>
            <rFont val="돋움"/>
            <family val="3"/>
            <charset val="129"/>
          </rPr>
          <t>평가시에</t>
        </r>
        <r>
          <rPr>
            <sz val="9"/>
            <color rgb="FF000000"/>
            <rFont val="Tahoma"/>
            <family val="2"/>
          </rPr>
          <t xml:space="preserve"> </t>
        </r>
        <r>
          <rPr>
            <sz val="9"/>
            <color rgb="FF000000"/>
            <rFont val="돋움"/>
            <family val="3"/>
            <charset val="129"/>
          </rPr>
          <t>판단자료가</t>
        </r>
        <r>
          <rPr>
            <sz val="9"/>
            <color rgb="FF000000"/>
            <rFont val="Tahoma"/>
            <family val="2"/>
          </rPr>
          <t xml:space="preserve"> </t>
        </r>
        <r>
          <rPr>
            <sz val="9"/>
            <color rgb="FF000000"/>
            <rFont val="돋움"/>
            <family val="3"/>
            <charset val="129"/>
          </rPr>
          <t>텍스톰만</t>
        </r>
        <r>
          <rPr>
            <sz val="9"/>
            <color rgb="FF000000"/>
            <rFont val="Tahoma"/>
            <family val="2"/>
          </rPr>
          <t xml:space="preserve"> </t>
        </r>
        <r>
          <rPr>
            <sz val="9"/>
            <color rgb="FF000000"/>
            <rFont val="돋움"/>
            <family val="3"/>
            <charset val="129"/>
          </rPr>
          <t>있어서</t>
        </r>
        <r>
          <rPr>
            <sz val="9"/>
            <color rgb="FF000000"/>
            <rFont val="Tahoma"/>
            <family val="2"/>
          </rPr>
          <t xml:space="preserve"> </t>
        </r>
        <r>
          <rPr>
            <sz val="9"/>
            <color rgb="FF000000"/>
            <rFont val="돋움"/>
            <family val="3"/>
            <charset val="129"/>
          </rPr>
          <t>텍스톰</t>
        </r>
        <r>
          <rPr>
            <sz val="9"/>
            <color rgb="FF000000"/>
            <rFont val="Tahoma"/>
            <family val="2"/>
          </rPr>
          <t xml:space="preserve"> </t>
        </r>
        <r>
          <rPr>
            <sz val="9"/>
            <color rgb="FF000000"/>
            <rFont val="돋움"/>
            <family val="3"/>
            <charset val="129"/>
          </rPr>
          <t>만</t>
        </r>
        <r>
          <rPr>
            <sz val="9"/>
            <color rgb="FF000000"/>
            <rFont val="Tahoma"/>
            <family val="2"/>
          </rPr>
          <t xml:space="preserve"> </t>
        </r>
        <r>
          <rPr>
            <sz val="9"/>
            <color rgb="FF000000"/>
            <rFont val="돋움"/>
            <family val="3"/>
            <charset val="129"/>
          </rPr>
          <t>통과한</t>
        </r>
        <r>
          <rPr>
            <sz val="9"/>
            <color rgb="FF000000"/>
            <rFont val="Tahoma"/>
            <family val="2"/>
          </rPr>
          <t xml:space="preserve"> </t>
        </r>
        <r>
          <rPr>
            <sz val="9"/>
            <color rgb="FF000000"/>
            <rFont val="돋움"/>
            <family val="3"/>
            <charset val="129"/>
          </rPr>
          <t>것</t>
        </r>
        <r>
          <rPr>
            <sz val="9"/>
            <color rgb="FF000000"/>
            <rFont val="Tahoma"/>
            <family val="2"/>
          </rPr>
          <t xml:space="preserve"> </t>
        </r>
        <r>
          <rPr>
            <sz val="9"/>
            <color rgb="FF000000"/>
            <rFont val="돋움"/>
            <family val="3"/>
            <charset val="129"/>
          </rPr>
          <t>같음</t>
        </r>
        <r>
          <rPr>
            <sz val="9"/>
            <color rgb="FF000000"/>
            <rFont val="Tahoma"/>
            <family val="2"/>
          </rPr>
          <t>, (</t>
        </r>
        <r>
          <rPr>
            <sz val="9"/>
            <color rgb="FF000000"/>
            <rFont val="돋움"/>
            <family val="3"/>
            <charset val="129"/>
          </rPr>
          <t>평가위원이</t>
        </r>
        <r>
          <rPr>
            <sz val="9"/>
            <color rgb="FF000000"/>
            <rFont val="Tahoma"/>
            <family val="2"/>
          </rPr>
          <t xml:space="preserve"> </t>
        </r>
        <r>
          <rPr>
            <sz val="9"/>
            <color rgb="FF000000"/>
            <rFont val="돋움"/>
            <family val="3"/>
            <charset val="129"/>
          </rPr>
          <t>심사시</t>
        </r>
        <r>
          <rPr>
            <sz val="9"/>
            <color rgb="FF000000"/>
            <rFont val="Tahoma"/>
            <family val="2"/>
          </rPr>
          <t xml:space="preserve"> '</t>
        </r>
        <r>
          <rPr>
            <sz val="9"/>
            <color rgb="FF000000"/>
            <rFont val="돋움"/>
            <family val="3"/>
            <charset val="129"/>
          </rPr>
          <t>텍스톰</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수집</t>
        </r>
        <r>
          <rPr>
            <sz val="9"/>
            <color rgb="FF000000"/>
            <rFont val="Tahoma"/>
            <family val="2"/>
          </rPr>
          <t xml:space="preserve">, </t>
        </r>
        <r>
          <rPr>
            <sz val="9"/>
            <color rgb="FF000000"/>
            <rFont val="돋움"/>
            <family val="3"/>
            <charset val="129"/>
          </rPr>
          <t>데이터</t>
        </r>
        <r>
          <rPr>
            <sz val="9"/>
            <color rgb="FF000000"/>
            <rFont val="Tahoma"/>
            <family val="2"/>
          </rPr>
          <t xml:space="preserve"> </t>
        </r>
        <r>
          <rPr>
            <sz val="9"/>
            <color rgb="FF000000"/>
            <rFont val="돋움"/>
            <family val="3"/>
            <charset val="129"/>
          </rPr>
          <t>분석</t>
        </r>
        <r>
          <rPr>
            <sz val="9"/>
            <color rgb="FF000000"/>
            <rFont val="Tahoma"/>
            <family val="2"/>
          </rPr>
          <t xml:space="preserve">, api' </t>
        </r>
        <r>
          <rPr>
            <sz val="9"/>
            <color rgb="FF000000"/>
            <rFont val="돋움"/>
            <family val="3"/>
            <charset val="129"/>
          </rPr>
          <t>라는</t>
        </r>
        <r>
          <rPr>
            <sz val="9"/>
            <color rgb="FF000000"/>
            <rFont val="Tahoma"/>
            <family val="2"/>
          </rPr>
          <t xml:space="preserve"> </t>
        </r>
        <r>
          <rPr>
            <sz val="9"/>
            <color rgb="FF000000"/>
            <rFont val="돋움"/>
            <family val="3"/>
            <charset val="129"/>
          </rPr>
          <t>이름이</t>
        </r>
        <r>
          <rPr>
            <sz val="9"/>
            <color rgb="FF000000"/>
            <rFont val="Tahoma"/>
            <family val="2"/>
          </rPr>
          <t xml:space="preserve"> 1</t>
        </r>
        <r>
          <rPr>
            <sz val="9"/>
            <color rgb="FF000000"/>
            <rFont val="돋움"/>
            <family val="3"/>
            <charset val="129"/>
          </rPr>
          <t>가지</t>
        </r>
        <r>
          <rPr>
            <sz val="9"/>
            <color rgb="FF000000"/>
            <rFont val="Tahoma"/>
            <family val="2"/>
          </rPr>
          <t xml:space="preserve"> </t>
        </r>
        <r>
          <rPr>
            <sz val="9"/>
            <color rgb="FF000000"/>
            <rFont val="돋움"/>
            <family val="3"/>
            <charset val="129"/>
          </rPr>
          <t>서비스</t>
        </r>
        <r>
          <rPr>
            <sz val="9"/>
            <color rgb="FF000000"/>
            <rFont val="Tahoma"/>
            <family val="2"/>
          </rPr>
          <t xml:space="preserve"> </t>
        </r>
        <r>
          <rPr>
            <sz val="9"/>
            <color rgb="FF000000"/>
            <rFont val="돋움"/>
            <family val="3"/>
            <charset val="129"/>
          </rPr>
          <t>이름인</t>
        </r>
        <r>
          <rPr>
            <sz val="9"/>
            <color rgb="FF000000"/>
            <rFont val="Tahoma"/>
            <family val="2"/>
          </rPr>
          <t xml:space="preserve"> </t>
        </r>
        <r>
          <rPr>
            <sz val="9"/>
            <color rgb="FF000000"/>
            <rFont val="돋움"/>
            <family val="3"/>
            <charset val="129"/>
          </rPr>
          <t>줄</t>
        </r>
        <r>
          <rPr>
            <sz val="9"/>
            <color rgb="FF000000"/>
            <rFont val="Tahoma"/>
            <family val="2"/>
          </rPr>
          <t xml:space="preserve"> </t>
        </r>
        <r>
          <rPr>
            <sz val="9"/>
            <color rgb="FF000000"/>
            <rFont val="돋움"/>
            <family val="3"/>
            <charset val="129"/>
          </rPr>
          <t>알았던</t>
        </r>
        <r>
          <rPr>
            <sz val="9"/>
            <color rgb="FF000000"/>
            <rFont val="Tahoma"/>
            <family val="2"/>
          </rPr>
          <t xml:space="preserve"> </t>
        </r>
        <r>
          <rPr>
            <sz val="9"/>
            <color rgb="FF000000"/>
            <rFont val="돋움"/>
            <family val="3"/>
            <charset val="129"/>
          </rPr>
          <t>듯함</t>
        </r>
        <r>
          <rPr>
            <sz val="9"/>
            <color rgb="FF000000"/>
            <rFont val="Tahoma"/>
            <family val="2"/>
          </rPr>
          <t>)</t>
        </r>
        <r>
          <rPr>
            <sz val="9"/>
            <color rgb="FF000000"/>
            <rFont val="돋움"/>
            <family val="3"/>
            <charset val="129"/>
          </rPr>
          <t xml:space="preserve">
</t>
        </r>
      </text>
    </comment>
    <comment ref="D58" authorId="0" shapeId="0" xr:uid="{00000000-0006-0000-0100-000005000000}">
      <text>
        <r>
          <rPr>
            <b/>
            <sz val="9"/>
            <color rgb="FF000000"/>
            <rFont val="돋움"/>
            <family val="3"/>
            <charset val="129"/>
          </rPr>
          <t>삭제</t>
        </r>
      </text>
    </comment>
    <comment ref="D76" authorId="0" shapeId="0" xr:uid="{00000000-0006-0000-0100-000006000000}">
      <text>
        <r>
          <rPr>
            <b/>
            <sz val="9"/>
            <color rgb="FF000000"/>
            <rFont val="Tahoma"/>
            <family val="2"/>
          </rPr>
          <t xml:space="preserve">user:
</t>
        </r>
        <r>
          <rPr>
            <b/>
            <sz val="9"/>
            <color rgb="FF000000"/>
            <rFont val="돋움"/>
            <family val="3"/>
            <charset val="129"/>
          </rPr>
          <t>서비스명</t>
        </r>
        <r>
          <rPr>
            <b/>
            <sz val="9"/>
            <color rgb="FF000000"/>
            <rFont val="Tahoma"/>
            <family val="2"/>
          </rPr>
          <t xml:space="preserve"> </t>
        </r>
        <r>
          <rPr>
            <b/>
            <sz val="9"/>
            <color rgb="FF000000"/>
            <rFont val="돋움"/>
            <family val="3"/>
            <charset val="129"/>
          </rPr>
          <t>변경</t>
        </r>
        <r>
          <rPr>
            <b/>
            <sz val="9"/>
            <color rgb="FF000000"/>
            <rFont val="Tahoma"/>
            <family val="2"/>
          </rPr>
          <t xml:space="preserve"> </t>
        </r>
        <r>
          <rPr>
            <b/>
            <sz val="9"/>
            <color rgb="FF000000"/>
            <rFont val="돋움"/>
            <family val="3"/>
            <charset val="129"/>
          </rPr>
          <t xml:space="preserve">필요
</t>
        </r>
        <r>
          <rPr>
            <b/>
            <sz val="9"/>
            <color rgb="FF000000"/>
            <rFont val="Tahoma"/>
            <family val="2"/>
          </rPr>
          <t>digidox</t>
        </r>
      </text>
    </comment>
    <comment ref="D85" authorId="0" shapeId="0" xr:uid="{00000000-0006-0000-0100-000007000000}">
      <text>
        <r>
          <rPr>
            <b/>
            <sz val="9"/>
            <color rgb="FF000000"/>
            <rFont val="Tahoma"/>
            <family val="2"/>
          </rPr>
          <t xml:space="preserve">user:
</t>
        </r>
        <r>
          <rPr>
            <b/>
            <sz val="9"/>
            <color rgb="FF000000"/>
            <rFont val="돋움"/>
            <family val="3"/>
            <charset val="129"/>
          </rPr>
          <t>이름변경필요</t>
        </r>
        <r>
          <rPr>
            <sz val="9"/>
            <color rgb="FF000000"/>
            <rFont val="Tahoma"/>
            <family val="2"/>
          </rPr>
          <t xml:space="preserve">
</t>
        </r>
        <r>
          <rPr>
            <sz val="9"/>
            <color rgb="FF000000"/>
            <rFont val="돋움"/>
            <family val="3"/>
            <charset val="129"/>
          </rPr>
          <t>라플라스</t>
        </r>
        <r>
          <rPr>
            <sz val="9"/>
            <color rgb="FF000000"/>
            <rFont val="Tahoma"/>
            <family val="2"/>
          </rPr>
          <t xml:space="preserve"> </t>
        </r>
        <r>
          <rPr>
            <sz val="9"/>
            <color rgb="FF000000"/>
            <rFont val="돋움"/>
            <family val="3"/>
            <charset val="129"/>
          </rPr>
          <t>애널리틱스</t>
        </r>
      </text>
    </comment>
    <comment ref="D104" authorId="0" shapeId="0" xr:uid="{00000000-0006-0000-0100-000008000000}">
      <text>
        <r>
          <rPr>
            <b/>
            <sz val="9"/>
            <color rgb="FF000000"/>
            <rFont val="Tahoma"/>
            <family val="2"/>
          </rPr>
          <t xml:space="preserve">user:
</t>
        </r>
        <r>
          <rPr>
            <b/>
            <sz val="9"/>
            <color rgb="FF000000"/>
            <rFont val="돋움"/>
            <family val="3"/>
            <charset val="129"/>
          </rPr>
          <t>이름변경필요</t>
        </r>
        <r>
          <rPr>
            <sz val="9"/>
            <color rgb="FF000000"/>
            <rFont val="Tahoma"/>
            <family val="2"/>
          </rPr>
          <t xml:space="preserve">
TooliP(</t>
        </r>
        <r>
          <rPr>
            <sz val="9"/>
            <color rgb="FF000000"/>
            <rFont val="돋움"/>
            <family val="3"/>
            <charset val="129"/>
          </rPr>
          <t>툴립</t>
        </r>
        <r>
          <rPr>
            <sz val="9"/>
            <color rgb="FF000000"/>
            <rFont val="Tahoma"/>
            <family val="2"/>
          </rPr>
          <t>)</t>
        </r>
      </text>
    </comment>
    <comment ref="D108" authorId="0" shapeId="0" xr:uid="{00000000-0006-0000-0100-000009000000}">
      <text>
        <r>
          <rPr>
            <b/>
            <sz val="9"/>
            <color rgb="FF000000"/>
            <rFont val="Tahoma"/>
            <family val="2"/>
          </rPr>
          <t xml:space="preserve">user:
</t>
        </r>
        <r>
          <rPr>
            <b/>
            <sz val="9"/>
            <color rgb="FF000000"/>
            <rFont val="돋움"/>
            <family val="3"/>
            <charset val="129"/>
          </rPr>
          <t>이름변경</t>
        </r>
        <r>
          <rPr>
            <sz val="9"/>
            <color rgb="FF000000"/>
            <rFont val="Tahoma"/>
            <family val="2"/>
          </rPr>
          <t xml:space="preserve">
AI </t>
        </r>
        <r>
          <rPr>
            <sz val="9"/>
            <color rgb="FF000000"/>
            <rFont val="돋움"/>
            <family val="3"/>
            <charset val="129"/>
          </rPr>
          <t>리셉셔니스트</t>
        </r>
        <r>
          <rPr>
            <sz val="9"/>
            <color rgb="FF000000"/>
            <rFont val="Tahoma"/>
            <family val="2"/>
          </rPr>
          <t xml:space="preserve">, AI </t>
        </r>
        <r>
          <rPr>
            <sz val="9"/>
            <color rgb="FF000000"/>
            <rFont val="돋움"/>
            <family val="3"/>
            <charset val="129"/>
          </rPr>
          <t>상담원</t>
        </r>
        <r>
          <rPr>
            <sz val="9"/>
            <color rgb="FF000000"/>
            <rFont val="Tahoma"/>
            <family val="2"/>
          </rPr>
          <t xml:space="preserve"> </t>
        </r>
        <r>
          <rPr>
            <sz val="9"/>
            <color rgb="FF000000"/>
            <rFont val="돋움"/>
            <family val="3"/>
            <charset val="129"/>
          </rPr>
          <t>등의</t>
        </r>
        <r>
          <rPr>
            <sz val="9"/>
            <color rgb="FF000000"/>
            <rFont val="Tahoma"/>
            <family val="2"/>
          </rPr>
          <t xml:space="preserve"> AI </t>
        </r>
        <r>
          <rPr>
            <sz val="9"/>
            <color rgb="FF000000"/>
            <rFont val="돋움"/>
            <family val="3"/>
            <charset val="129"/>
          </rPr>
          <t>서비스</t>
        </r>
      </text>
    </comment>
    <comment ref="D110" authorId="0" shapeId="0" xr:uid="{00000000-0006-0000-0100-00000A000000}">
      <text>
        <r>
          <rPr>
            <b/>
            <sz val="9"/>
            <color rgb="FF000000"/>
            <rFont val="Tahoma"/>
            <family val="2"/>
          </rPr>
          <t>user:</t>
        </r>
        <r>
          <rPr>
            <sz val="9"/>
            <color rgb="FF000000"/>
            <rFont val="Tahoma"/>
            <family val="2"/>
          </rPr>
          <t xml:space="preserve">
</t>
        </r>
        <r>
          <rPr>
            <sz val="9"/>
            <color rgb="FF000000"/>
            <rFont val="돋움"/>
            <family val="3"/>
            <charset val="129"/>
          </rPr>
          <t>이름변경</t>
        </r>
        <r>
          <rPr>
            <sz val="9"/>
            <color rgb="FF000000"/>
            <rFont val="Tahoma"/>
            <family val="2"/>
          </rPr>
          <t xml:space="preserve"> </t>
        </r>
        <r>
          <rPr>
            <sz val="9"/>
            <color rgb="FF000000"/>
            <rFont val="돋움"/>
            <family val="3"/>
            <charset val="129"/>
          </rPr>
          <t xml:space="preserve">필요
</t>
        </r>
        <r>
          <rPr>
            <sz val="9"/>
            <color rgb="FF000000"/>
            <rFont val="Tahoma"/>
            <family val="2"/>
          </rPr>
          <t xml:space="preserve">HR SaaS </t>
        </r>
        <r>
          <rPr>
            <sz val="9"/>
            <color rgb="FF000000"/>
            <rFont val="돋움"/>
            <family val="3"/>
            <charset val="129"/>
          </rPr>
          <t>솔루션</t>
        </r>
      </text>
    </comment>
    <comment ref="D127" authorId="0" shapeId="0" xr:uid="{00000000-0006-0000-0100-00000B000000}">
      <text>
        <r>
          <rPr>
            <b/>
            <sz val="9"/>
            <color rgb="FF000000"/>
            <rFont val="Tahoma"/>
            <family val="2"/>
          </rPr>
          <t>user:</t>
        </r>
        <r>
          <rPr>
            <sz val="9"/>
            <color rgb="FF000000"/>
            <rFont val="Tahoma"/>
            <family val="2"/>
          </rPr>
          <t xml:space="preserve">
</t>
        </r>
        <r>
          <rPr>
            <sz val="9"/>
            <color rgb="FF000000"/>
            <rFont val="돋움"/>
            <family val="3"/>
            <charset val="129"/>
          </rPr>
          <t>이름변경필요
전자계약</t>
        </r>
        <r>
          <rPr>
            <sz val="9"/>
            <color rgb="FF000000"/>
            <rFont val="Tahoma"/>
            <family val="2"/>
          </rPr>
          <t xml:space="preserve"> </t>
        </r>
        <r>
          <rPr>
            <sz val="9"/>
            <color rgb="FF000000"/>
            <rFont val="돋움"/>
            <family val="3"/>
            <charset val="129"/>
          </rPr>
          <t>모두싸인</t>
        </r>
      </text>
    </comment>
    <comment ref="D128" authorId="0" shapeId="0" xr:uid="{00000000-0006-0000-0100-00000C000000}">
      <text>
        <r>
          <rPr>
            <b/>
            <sz val="9"/>
            <color rgb="FF000000"/>
            <rFont val="Tahoma"/>
            <family val="2"/>
          </rPr>
          <t>user:</t>
        </r>
        <r>
          <rPr>
            <sz val="9"/>
            <color rgb="FF000000"/>
            <rFont val="Tahoma"/>
            <family val="2"/>
          </rPr>
          <t xml:space="preserve">
</t>
        </r>
        <r>
          <rPr>
            <sz val="9"/>
            <color rgb="FF000000"/>
            <rFont val="돋움"/>
            <family val="3"/>
            <charset val="129"/>
          </rPr>
          <t>제거필요</t>
        </r>
      </text>
    </comment>
    <comment ref="D171" authorId="0" shapeId="0" xr:uid="{00000000-0006-0000-0100-00000D000000}">
      <text>
        <r>
          <rPr>
            <b/>
            <sz val="9"/>
            <color rgb="FF000000"/>
            <rFont val="Tahoma"/>
            <family val="2"/>
          </rPr>
          <t>user:</t>
        </r>
        <r>
          <rPr>
            <sz val="9"/>
            <color rgb="FF000000"/>
            <rFont val="Tahoma"/>
            <family val="2"/>
          </rPr>
          <t xml:space="preserve">
</t>
        </r>
        <r>
          <rPr>
            <sz val="9"/>
            <color rgb="FF000000"/>
            <rFont val="돋움"/>
            <family val="3"/>
            <charset val="129"/>
          </rPr>
          <t>탈락</t>
        </r>
        <r>
          <rPr>
            <sz val="9"/>
            <color rgb="FF000000"/>
            <rFont val="Tahoma"/>
            <family val="2"/>
          </rPr>
          <t xml:space="preserve"> </t>
        </r>
        <r>
          <rPr>
            <sz val="9"/>
            <color rgb="FF000000"/>
            <rFont val="돋움"/>
            <family val="3"/>
            <charset val="129"/>
          </rPr>
          <t>삭제처리</t>
        </r>
        <r>
          <rPr>
            <sz val="9"/>
            <color rgb="FF000000"/>
            <rFont val="Tahoma"/>
            <family val="2"/>
          </rPr>
          <t xml:space="preserve"> </t>
        </r>
        <r>
          <rPr>
            <sz val="9"/>
            <color rgb="FF000000"/>
            <rFont val="돋움"/>
            <family val="3"/>
            <charset val="129"/>
          </rPr>
          <t>필요</t>
        </r>
      </text>
    </comment>
    <comment ref="D173" authorId="0" shapeId="0" xr:uid="{00000000-0006-0000-0100-00000E000000}">
      <text>
        <r>
          <rPr>
            <b/>
            <sz val="9"/>
            <color rgb="FF000000"/>
            <rFont val="Tahoma"/>
            <family val="2"/>
          </rPr>
          <t>user:</t>
        </r>
        <r>
          <rPr>
            <sz val="9"/>
            <color rgb="FF000000"/>
            <rFont val="Tahoma"/>
            <family val="2"/>
          </rPr>
          <t xml:space="preserve">
</t>
        </r>
        <r>
          <rPr>
            <sz val="9"/>
            <color rgb="FF000000"/>
            <rFont val="돋움"/>
            <family val="3"/>
            <charset val="129"/>
          </rPr>
          <t>신청안함</t>
        </r>
        <r>
          <rPr>
            <sz val="9"/>
            <color rgb="FF000000"/>
            <rFont val="Tahoma"/>
            <family val="2"/>
          </rPr>
          <t xml:space="preserve"> </t>
        </r>
        <r>
          <rPr>
            <sz val="9"/>
            <color rgb="FF000000"/>
            <rFont val="돋움"/>
            <family val="3"/>
            <charset val="129"/>
          </rPr>
          <t>삭제필요</t>
        </r>
      </text>
    </comment>
    <comment ref="D178" authorId="0" shapeId="0" xr:uid="{00000000-0006-0000-0100-00000F000000}">
      <text>
        <r>
          <rPr>
            <b/>
            <sz val="9"/>
            <color rgb="FF000000"/>
            <rFont val="Tahoma"/>
            <family val="2"/>
          </rPr>
          <t>user:</t>
        </r>
        <r>
          <rPr>
            <sz val="9"/>
            <color rgb="FF000000"/>
            <rFont val="Tahoma"/>
            <family val="2"/>
          </rPr>
          <t xml:space="preserve">
CTS </t>
        </r>
        <r>
          <rPr>
            <sz val="9"/>
            <color rgb="FF000000"/>
            <rFont val="돋움"/>
            <family val="3"/>
            <charset val="129"/>
          </rPr>
          <t>로</t>
        </r>
        <r>
          <rPr>
            <sz val="9"/>
            <color rgb="FF000000"/>
            <rFont val="Tahoma"/>
            <family val="2"/>
          </rPr>
          <t xml:space="preserve"> </t>
        </r>
        <r>
          <rPr>
            <sz val="9"/>
            <color rgb="FF000000"/>
            <rFont val="돋움"/>
            <family val="3"/>
            <charset val="129"/>
          </rPr>
          <t>서비스명</t>
        </r>
        <r>
          <rPr>
            <sz val="9"/>
            <color rgb="FF000000"/>
            <rFont val="Tahoma"/>
            <family val="2"/>
          </rPr>
          <t xml:space="preserve"> </t>
        </r>
        <r>
          <rPr>
            <sz val="9"/>
            <color rgb="FF000000"/>
            <rFont val="돋움"/>
            <family val="3"/>
            <charset val="129"/>
          </rPr>
          <t>변경필요</t>
        </r>
      </text>
    </comment>
    <comment ref="D183" authorId="0" shapeId="0" xr:uid="{00000000-0006-0000-0100-000010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필요</t>
        </r>
      </text>
    </comment>
    <comment ref="D185" authorId="0" shapeId="0" xr:uid="{00000000-0006-0000-0100-000011000000}">
      <text>
        <r>
          <rPr>
            <b/>
            <sz val="9"/>
            <color rgb="FF000000"/>
            <rFont val="Tahoma"/>
            <family val="2"/>
          </rPr>
          <t>user:</t>
        </r>
        <r>
          <rPr>
            <sz val="9"/>
            <color rgb="FF000000"/>
            <rFont val="Tahoma"/>
            <family val="2"/>
          </rPr>
          <t xml:space="preserve">
Bigin(</t>
        </r>
        <r>
          <rPr>
            <sz val="9"/>
            <color rgb="FF000000"/>
            <rFont val="돋움"/>
            <family val="3"/>
            <charset val="129"/>
          </rPr>
          <t>빅인</t>
        </r>
        <r>
          <rPr>
            <sz val="9"/>
            <color rgb="FF000000"/>
            <rFont val="Tahoma"/>
            <family val="2"/>
          </rPr>
          <t xml:space="preserve">) </t>
        </r>
        <r>
          <rPr>
            <sz val="9"/>
            <color rgb="FF000000"/>
            <rFont val="돋움"/>
            <family val="3"/>
            <charset val="129"/>
          </rPr>
          <t>으로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198" authorId="0" shapeId="0" xr:uid="{00000000-0006-0000-0100-000012000000}">
      <text>
        <r>
          <rPr>
            <b/>
            <sz val="9"/>
            <color rgb="FF000000"/>
            <rFont val="돋움"/>
            <family val="3"/>
            <charset val="129"/>
          </rPr>
          <t>제거</t>
        </r>
        <r>
          <rPr>
            <b/>
            <sz val="9"/>
            <color rgb="FF000000"/>
            <rFont val="Tahoma"/>
            <family val="2"/>
          </rPr>
          <t xml:space="preserve"> </t>
        </r>
        <r>
          <rPr>
            <b/>
            <sz val="9"/>
            <color rgb="FF000000"/>
            <rFont val="돋움"/>
            <family val="3"/>
            <charset val="129"/>
          </rPr>
          <t>필요</t>
        </r>
      </text>
    </comment>
    <comment ref="Q199" authorId="1" shapeId="0" xr:uid="{00000000-0006-0000-0100-00002F000000}">
      <text>
        <r>
          <rPr>
            <sz val="10"/>
            <color rgb="FF000000"/>
            <rFont val="맑은 고딕"/>
            <family val="3"/>
            <charset val="129"/>
          </rPr>
          <t>기존 서비스명과 동일한데
판단자료를 제출해주셔서
기능 변경이 있는지 확인필요</t>
        </r>
      </text>
    </comment>
    <comment ref="D204" authorId="0" shapeId="0" xr:uid="{00000000-0006-0000-0100-000013000000}">
      <text>
        <r>
          <rPr>
            <b/>
            <sz val="9"/>
            <color rgb="FF000000"/>
            <rFont val="Tahoma"/>
            <family val="2"/>
          </rPr>
          <t>user:</t>
        </r>
        <r>
          <rPr>
            <sz val="9"/>
            <color rgb="FF000000"/>
            <rFont val="Tahoma"/>
            <family val="2"/>
          </rPr>
          <t xml:space="preserve">
Privacy-I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11" authorId="0" shapeId="0" xr:uid="{00000000-0006-0000-0100-000014000000}">
      <text>
        <r>
          <rPr>
            <b/>
            <sz val="9"/>
            <color rgb="FF000000"/>
            <rFont val="Tahoma"/>
            <family val="2"/>
          </rPr>
          <t>user:</t>
        </r>
        <r>
          <rPr>
            <sz val="9"/>
            <color rgb="FF000000"/>
            <rFont val="Tahoma"/>
            <family val="2"/>
          </rPr>
          <t xml:space="preserve">
</t>
        </r>
        <r>
          <rPr>
            <sz val="9"/>
            <color rgb="FF000000"/>
            <rFont val="돋움"/>
            <family val="3"/>
            <charset val="129"/>
          </rPr>
          <t>제거</t>
        </r>
        <r>
          <rPr>
            <sz val="9"/>
            <color rgb="FF000000"/>
            <rFont val="Tahoma"/>
            <family val="2"/>
          </rPr>
          <t xml:space="preserve"> </t>
        </r>
        <r>
          <rPr>
            <sz val="9"/>
            <color rgb="FF000000"/>
            <rFont val="돋움"/>
            <family val="3"/>
            <charset val="129"/>
          </rPr>
          <t>필요</t>
        </r>
        <r>
          <rPr>
            <sz val="9"/>
            <color rgb="FF000000"/>
            <rFont val="Tahoma"/>
            <family val="2"/>
          </rPr>
          <t xml:space="preserve"> </t>
        </r>
        <r>
          <rPr>
            <sz val="9"/>
            <color rgb="FF000000"/>
            <rFont val="돋움"/>
            <family val="3"/>
            <charset val="129"/>
          </rPr>
          <t>올해</t>
        </r>
        <r>
          <rPr>
            <sz val="9"/>
            <color rgb="FF000000"/>
            <rFont val="Tahoma"/>
            <family val="2"/>
          </rPr>
          <t xml:space="preserve"> </t>
        </r>
        <r>
          <rPr>
            <sz val="9"/>
            <color rgb="FF000000"/>
            <rFont val="돋움"/>
            <family val="3"/>
            <charset val="129"/>
          </rPr>
          <t>신청</t>
        </r>
        <r>
          <rPr>
            <sz val="9"/>
            <color rgb="FF000000"/>
            <rFont val="Tahoma"/>
            <family val="2"/>
          </rPr>
          <t xml:space="preserve"> </t>
        </r>
        <r>
          <rPr>
            <sz val="9"/>
            <color rgb="FF000000"/>
            <rFont val="돋움"/>
            <family val="3"/>
            <charset val="129"/>
          </rPr>
          <t>안함</t>
        </r>
      </text>
    </comment>
    <comment ref="D218" authorId="0" shapeId="0" xr:uid="{00000000-0006-0000-0100-000015000000}">
      <text>
        <r>
          <rPr>
            <b/>
            <sz val="9"/>
            <color rgb="FF000000"/>
            <rFont val="Tahoma"/>
            <family val="2"/>
          </rPr>
          <t>TCM</t>
        </r>
        <r>
          <rPr>
            <b/>
            <sz val="9"/>
            <color rgb="FF000000"/>
            <rFont val="돋움"/>
            <family val="3"/>
            <charset val="129"/>
          </rPr>
          <t>로</t>
        </r>
        <r>
          <rPr>
            <b/>
            <sz val="9"/>
            <color rgb="FF000000"/>
            <rFont val="Tahoma"/>
            <family val="2"/>
          </rPr>
          <t xml:space="preserve"> </t>
        </r>
        <r>
          <rPr>
            <b/>
            <sz val="9"/>
            <color rgb="FF000000"/>
            <rFont val="돋움"/>
            <family val="3"/>
            <charset val="129"/>
          </rPr>
          <t>변경필요</t>
        </r>
      </text>
    </comment>
    <comment ref="D219" authorId="0" shapeId="0" xr:uid="{00000000-0006-0000-0100-000016000000}">
      <text>
        <r>
          <rPr>
            <b/>
            <sz val="9"/>
            <color rgb="FF000000"/>
            <rFont val="Tahoma"/>
            <family val="2"/>
          </rPr>
          <t>user:</t>
        </r>
        <r>
          <rPr>
            <sz val="9"/>
            <color rgb="FF000000"/>
            <rFont val="Tahoma"/>
            <family val="2"/>
          </rPr>
          <t xml:space="preserve">
Maketicket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222" authorId="0" shapeId="0" xr:uid="{00000000-0006-0000-0100-000017000000}">
      <text>
        <r>
          <rPr>
            <b/>
            <sz val="9"/>
            <color rgb="FF000000"/>
            <rFont val="Tahoma"/>
            <family val="2"/>
          </rPr>
          <t xml:space="preserve">user: </t>
        </r>
        <r>
          <rPr>
            <sz val="9"/>
            <color rgb="FF000000"/>
            <rFont val="Tahoma"/>
            <family val="2"/>
          </rPr>
          <t xml:space="preserve">
</t>
        </r>
        <r>
          <rPr>
            <sz val="9"/>
            <color rgb="FF000000"/>
            <rFont val="돋움"/>
            <family val="3"/>
            <charset val="129"/>
          </rPr>
          <t>스패로우</t>
        </r>
        <r>
          <rPr>
            <sz val="9"/>
            <color rgb="FF000000"/>
            <rFont val="Tahoma"/>
            <family val="2"/>
          </rPr>
          <t xml:space="preserve"> </t>
        </r>
        <r>
          <rPr>
            <sz val="9"/>
            <color rgb="FF000000"/>
            <rFont val="돋움"/>
            <family val="3"/>
            <charset val="129"/>
          </rPr>
          <t>클라우드</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235" authorId="0" shapeId="0" xr:uid="{00000000-0006-0000-0100-000018000000}">
      <text>
        <r>
          <rPr>
            <b/>
            <sz val="9"/>
            <color rgb="FF000000"/>
            <rFont val="Tahoma"/>
            <family val="2"/>
          </rPr>
          <t>user:</t>
        </r>
        <r>
          <rPr>
            <sz val="9"/>
            <color rgb="FF000000"/>
            <rFont val="Tahoma"/>
            <family val="2"/>
          </rPr>
          <t xml:space="preserve">
proDesign  Cloud Service+
</t>
        </r>
        <r>
          <rPr>
            <sz val="9"/>
            <color rgb="FF000000"/>
            <rFont val="돋움"/>
            <family val="3"/>
            <charset val="129"/>
          </rPr>
          <t>으로</t>
        </r>
        <r>
          <rPr>
            <sz val="9"/>
            <color rgb="FF000000"/>
            <rFont val="Tahoma"/>
            <family val="2"/>
          </rPr>
          <t xml:space="preserve"> </t>
        </r>
        <r>
          <rPr>
            <sz val="9"/>
            <color rgb="FF000000"/>
            <rFont val="돋움"/>
            <family val="3"/>
            <charset val="129"/>
          </rPr>
          <t>변경필요</t>
        </r>
      </text>
    </comment>
    <comment ref="D236" authorId="0" shapeId="0" xr:uid="{00000000-0006-0000-0100-000019000000}">
      <text>
        <r>
          <rPr>
            <b/>
            <sz val="9"/>
            <color rgb="FF000000"/>
            <rFont val="Tahoma"/>
            <family val="2"/>
          </rPr>
          <t>user:</t>
        </r>
        <r>
          <rPr>
            <sz val="9"/>
            <color rgb="FF000000"/>
            <rFont val="Tahoma"/>
            <family val="2"/>
          </rPr>
          <t xml:space="preserve">
proERP Cloud Service+ Full  </t>
        </r>
        <r>
          <rPr>
            <sz val="9"/>
            <color rgb="FF000000"/>
            <rFont val="돋움"/>
            <family val="3"/>
            <charset val="129"/>
          </rPr>
          <t>모듈
로</t>
        </r>
        <r>
          <rPr>
            <sz val="9"/>
            <color rgb="FF000000"/>
            <rFont val="Tahoma"/>
            <family val="2"/>
          </rPr>
          <t xml:space="preserve"> </t>
        </r>
        <r>
          <rPr>
            <sz val="9"/>
            <color rgb="FF000000"/>
            <rFont val="돋움"/>
            <family val="3"/>
            <charset val="129"/>
          </rPr>
          <t>변경필요</t>
        </r>
      </text>
    </comment>
    <comment ref="D237" authorId="0" shapeId="0" xr:uid="{00000000-0006-0000-0100-00001A000000}">
      <text>
        <r>
          <rPr>
            <b/>
            <sz val="9"/>
            <color rgb="FF000000"/>
            <rFont val="Tahoma"/>
            <family val="2"/>
          </rPr>
          <t>user:</t>
        </r>
        <r>
          <rPr>
            <sz val="9"/>
            <color rgb="FF000000"/>
            <rFont val="Tahoma"/>
            <family val="2"/>
          </rPr>
          <t xml:space="preserve">
proERP  HR  Cloud Service+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41" authorId="0" shapeId="0" xr:uid="{00000000-0006-0000-0100-00001B000000}">
      <text>
        <r>
          <rPr>
            <b/>
            <sz val="9"/>
            <color rgb="FF000000"/>
            <rFont val="Tahoma"/>
            <family val="2"/>
          </rPr>
          <t>user:</t>
        </r>
        <r>
          <rPr>
            <sz val="9"/>
            <color rgb="FF000000"/>
            <rFont val="Tahoma"/>
            <family val="2"/>
          </rPr>
          <t xml:space="preserve">
proERP  Cloud  Service+ </t>
        </r>
        <r>
          <rPr>
            <sz val="9"/>
            <color rgb="FF000000"/>
            <rFont val="돋움"/>
            <family val="3"/>
            <charset val="129"/>
          </rPr>
          <t>회계모듈</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57" authorId="0" shapeId="0" xr:uid="{00000000-0006-0000-0100-00001C000000}">
      <text>
        <r>
          <rPr>
            <b/>
            <sz val="9"/>
            <color rgb="FF000000"/>
            <rFont val="Tahoma"/>
            <family val="2"/>
          </rPr>
          <t>user:</t>
        </r>
        <r>
          <rPr>
            <sz val="9"/>
            <color rgb="FF000000"/>
            <rFont val="Tahoma"/>
            <family val="2"/>
          </rPr>
          <t xml:space="preserve">
</t>
        </r>
        <r>
          <rPr>
            <sz val="9"/>
            <color rgb="FF000000"/>
            <rFont val="돋움"/>
            <family val="3"/>
            <charset val="129"/>
          </rPr>
          <t>비즈디알엠</t>
        </r>
        <r>
          <rPr>
            <sz val="9"/>
            <color rgb="FF000000"/>
            <rFont val="Tahoma"/>
            <family val="2"/>
          </rPr>
          <t xml:space="preserve">(BizDRM)
</t>
        </r>
        <r>
          <rPr>
            <sz val="9"/>
            <color rgb="FF000000"/>
            <rFont val="돋움"/>
            <family val="3"/>
            <charset val="129"/>
          </rPr>
          <t>로</t>
        </r>
        <r>
          <rPr>
            <sz val="9"/>
            <color rgb="FF000000"/>
            <rFont val="Tahoma"/>
            <family val="2"/>
          </rPr>
          <t xml:space="preserve"> </t>
        </r>
        <r>
          <rPr>
            <sz val="9"/>
            <color rgb="FF000000"/>
            <rFont val="돋움"/>
            <family val="3"/>
            <charset val="129"/>
          </rPr>
          <t>변경필요</t>
        </r>
      </text>
    </comment>
    <comment ref="D258" authorId="0" shapeId="0" xr:uid="{00000000-0006-0000-0100-00001D000000}">
      <text>
        <r>
          <rPr>
            <b/>
            <sz val="9"/>
            <color rgb="FF000000"/>
            <rFont val="Tahoma"/>
            <family val="2"/>
          </rPr>
          <t>user:</t>
        </r>
        <r>
          <rPr>
            <sz val="9"/>
            <color rgb="FF000000"/>
            <rFont val="Tahoma"/>
            <family val="2"/>
          </rPr>
          <t xml:space="preserve">
</t>
        </r>
        <r>
          <rPr>
            <sz val="9"/>
            <color rgb="FF000000"/>
            <rFont val="돋움"/>
            <family val="3"/>
            <charset val="129"/>
          </rPr>
          <t>비투비엠</t>
        </r>
        <r>
          <rPr>
            <sz val="9"/>
            <color rgb="FF000000"/>
            <rFont val="Tahoma"/>
            <family val="2"/>
          </rPr>
          <t xml:space="preserve">(B2BM)
</t>
        </r>
        <r>
          <rPr>
            <sz val="9"/>
            <color rgb="FF000000"/>
            <rFont val="돋움"/>
            <family val="3"/>
            <charset val="129"/>
          </rPr>
          <t>로변경필요</t>
        </r>
      </text>
    </comment>
    <comment ref="D259" authorId="0" shapeId="0" xr:uid="{00000000-0006-0000-0100-00001E000000}">
      <text>
        <r>
          <rPr>
            <b/>
            <sz val="9"/>
            <color rgb="FF000000"/>
            <rFont val="Tahoma"/>
            <family val="2"/>
          </rPr>
          <t>user:</t>
        </r>
        <r>
          <rPr>
            <sz val="9"/>
            <color rgb="FF000000"/>
            <rFont val="Tahoma"/>
            <family val="2"/>
          </rPr>
          <t xml:space="preserve">
i-ESG </t>
        </r>
        <r>
          <rPr>
            <sz val="9"/>
            <color rgb="FF000000"/>
            <rFont val="돋움"/>
            <family val="3"/>
            <charset val="129"/>
          </rPr>
          <t>솔루션
으로</t>
        </r>
        <r>
          <rPr>
            <sz val="9"/>
            <color rgb="FF000000"/>
            <rFont val="Tahoma"/>
            <family val="2"/>
          </rPr>
          <t xml:space="preserve"> </t>
        </r>
        <r>
          <rPr>
            <sz val="9"/>
            <color rgb="FF000000"/>
            <rFont val="돋움"/>
            <family val="3"/>
            <charset val="129"/>
          </rPr>
          <t>변경필요</t>
        </r>
      </text>
    </comment>
    <comment ref="D260" authorId="0" shapeId="0" xr:uid="{00000000-0006-0000-0100-00001F000000}">
      <text>
        <r>
          <rPr>
            <b/>
            <sz val="9"/>
            <color rgb="FF000000"/>
            <rFont val="Tahoma"/>
            <family val="2"/>
          </rPr>
          <t>user:</t>
        </r>
        <r>
          <rPr>
            <sz val="9"/>
            <color rgb="FF000000"/>
            <rFont val="Tahoma"/>
            <family val="2"/>
          </rPr>
          <t xml:space="preserve">
</t>
        </r>
        <r>
          <rPr>
            <sz val="9"/>
            <color rgb="FF000000"/>
            <rFont val="돋움"/>
            <family val="3"/>
            <charset val="129"/>
          </rPr>
          <t>앞에</t>
        </r>
        <r>
          <rPr>
            <sz val="9"/>
            <color rgb="FF000000"/>
            <rFont val="Tahoma"/>
            <family val="2"/>
          </rPr>
          <t xml:space="preserve"> </t>
        </r>
        <r>
          <rPr>
            <sz val="9"/>
            <color rgb="FF000000"/>
            <rFont val="돋움"/>
            <family val="3"/>
            <charset val="129"/>
          </rPr>
          <t>띄어쓰기</t>
        </r>
        <r>
          <rPr>
            <sz val="9"/>
            <color rgb="FF000000"/>
            <rFont val="Tahoma"/>
            <family val="2"/>
          </rPr>
          <t xml:space="preserve"> </t>
        </r>
        <r>
          <rPr>
            <sz val="9"/>
            <color rgb="FF000000"/>
            <rFont val="돋움"/>
            <family val="3"/>
            <charset val="129"/>
          </rPr>
          <t>제거함</t>
        </r>
      </text>
    </comment>
    <comment ref="D267" authorId="0" shapeId="0" xr:uid="{00000000-0006-0000-0100-000020000000}">
      <text>
        <r>
          <rPr>
            <b/>
            <sz val="9"/>
            <color rgb="FF000000"/>
            <rFont val="Tahoma"/>
            <family val="2"/>
          </rPr>
          <t>user:</t>
        </r>
        <r>
          <rPr>
            <sz val="9"/>
            <color rgb="FF000000"/>
            <rFont val="Tahoma"/>
            <family val="2"/>
          </rPr>
          <t xml:space="preserve">
</t>
        </r>
        <r>
          <rPr>
            <sz val="9"/>
            <color rgb="FF000000"/>
            <rFont val="돋움"/>
            <family val="3"/>
            <charset val="129"/>
          </rPr>
          <t xml:space="preserve">이름변경
</t>
        </r>
        <r>
          <rPr>
            <sz val="9"/>
            <color rgb="FF000000"/>
            <rFont val="Tahoma"/>
            <family val="2"/>
          </rPr>
          <t>EasyCloud (</t>
        </r>
        <r>
          <rPr>
            <sz val="9"/>
            <color rgb="FF000000"/>
            <rFont val="돋움"/>
            <family val="3"/>
            <charset val="129"/>
          </rPr>
          <t>구</t>
        </r>
        <r>
          <rPr>
            <sz val="9"/>
            <color rgb="FF000000"/>
            <rFont val="Tahoma"/>
            <family val="2"/>
          </rPr>
          <t xml:space="preserve"> KS</t>
        </r>
        <r>
          <rPr>
            <sz val="9"/>
            <color rgb="FF000000"/>
            <rFont val="돋움"/>
            <family val="3"/>
            <charset val="129"/>
          </rPr>
          <t>클라우드</t>
        </r>
        <r>
          <rPr>
            <sz val="9"/>
            <color rgb="FF000000"/>
            <rFont val="Tahoma"/>
            <family val="2"/>
          </rPr>
          <t>)</t>
        </r>
      </text>
    </comment>
    <comment ref="D278" authorId="0" shapeId="0" xr:uid="{00000000-0006-0000-0100-000021000000}">
      <text>
        <r>
          <rPr>
            <b/>
            <sz val="9"/>
            <color rgb="FF000000"/>
            <rFont val="Tahoma"/>
            <family val="2"/>
          </rPr>
          <t>user:</t>
        </r>
        <r>
          <rPr>
            <sz val="9"/>
            <color rgb="FF000000"/>
            <rFont val="Tahoma"/>
            <family val="2"/>
          </rPr>
          <t xml:space="preserve">
AhnLab CPP(Anti-Malware) 
</t>
        </r>
        <r>
          <rPr>
            <sz val="9"/>
            <color rgb="FF000000"/>
            <rFont val="돋움"/>
            <family val="3"/>
            <charset val="129"/>
          </rPr>
          <t>서비스명</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O278" authorId="0" shapeId="0" xr:uid="{00000000-0006-0000-0100-000030000000}">
      <text>
        <r>
          <rPr>
            <b/>
            <sz val="9"/>
            <color rgb="FF000000"/>
            <rFont val="돋움"/>
            <family val="3"/>
            <charset val="129"/>
          </rPr>
          <t>그냥</t>
        </r>
        <r>
          <rPr>
            <b/>
            <sz val="9"/>
            <color rgb="FF000000"/>
            <rFont val="Tahoma"/>
            <family val="2"/>
          </rPr>
          <t xml:space="preserve"> </t>
        </r>
        <r>
          <rPr>
            <b/>
            <sz val="9"/>
            <color rgb="FF000000"/>
            <rFont val="돋움"/>
            <family val="3"/>
            <charset val="129"/>
          </rPr>
          <t>하나만</t>
        </r>
        <r>
          <rPr>
            <b/>
            <sz val="9"/>
            <color rgb="FF000000"/>
            <rFont val="Tahoma"/>
            <family val="2"/>
          </rPr>
          <t xml:space="preserve"> </t>
        </r>
        <r>
          <rPr>
            <b/>
            <sz val="9"/>
            <color rgb="FF000000"/>
            <rFont val="돋움"/>
            <family val="3"/>
            <charset val="129"/>
          </rPr>
          <t>신청한다고</t>
        </r>
        <r>
          <rPr>
            <b/>
            <sz val="9"/>
            <color rgb="FF000000"/>
            <rFont val="Tahoma"/>
            <family val="2"/>
          </rPr>
          <t xml:space="preserve"> </t>
        </r>
        <r>
          <rPr>
            <b/>
            <sz val="9"/>
            <color rgb="FF000000"/>
            <rFont val="돋움"/>
            <family val="3"/>
            <charset val="129"/>
          </rPr>
          <t>수정요청왔음</t>
        </r>
      </text>
    </comment>
    <comment ref="Q282" authorId="1" shapeId="0" xr:uid="{00000000-0006-0000-0100-000031000000}">
      <text>
        <r>
          <rPr>
            <sz val="10"/>
            <color rgb="FF000000"/>
            <rFont val="맑은 고딕"/>
            <family val="3"/>
            <charset val="129"/>
          </rPr>
          <t>단순 서비스 브랜드명 변경으로 기능상 변화 없음
	-이혜진</t>
        </r>
      </text>
    </comment>
    <comment ref="D285" authorId="0" shapeId="0" xr:uid="{00000000-0006-0000-0100-000022000000}">
      <text>
        <r>
          <rPr>
            <b/>
            <sz val="9"/>
            <color rgb="FF000000"/>
            <rFont val="Tahoma"/>
            <family val="2"/>
          </rPr>
          <t>user:</t>
        </r>
        <r>
          <rPr>
            <sz val="9"/>
            <color rgb="FF000000"/>
            <rFont val="Tahoma"/>
            <family val="2"/>
          </rPr>
          <t xml:space="preserve">
FOODVISOR
</t>
        </r>
        <r>
          <rPr>
            <sz val="9"/>
            <color rgb="FF000000"/>
            <rFont val="돋움"/>
            <family val="3"/>
            <charset val="129"/>
          </rPr>
          <t>변경필요</t>
        </r>
      </text>
    </comment>
    <comment ref="D286" authorId="0" shapeId="0" xr:uid="{00000000-0006-0000-0100-000023000000}">
      <text>
        <r>
          <rPr>
            <b/>
            <sz val="9"/>
            <color rgb="FF000000"/>
            <rFont val="Tahoma"/>
            <family val="2"/>
          </rPr>
          <t>user:</t>
        </r>
        <r>
          <rPr>
            <sz val="9"/>
            <color rgb="FF000000"/>
            <rFont val="Tahoma"/>
            <family val="2"/>
          </rPr>
          <t xml:space="preserve">
</t>
        </r>
        <r>
          <rPr>
            <sz val="9"/>
            <color rgb="FF000000"/>
            <rFont val="돋움"/>
            <family val="3"/>
            <charset val="129"/>
          </rPr>
          <t>업종별</t>
        </r>
        <r>
          <rPr>
            <sz val="9"/>
            <color rgb="FF000000"/>
            <rFont val="Tahoma"/>
            <family val="2"/>
          </rPr>
          <t xml:space="preserve"> </t>
        </r>
        <r>
          <rPr>
            <sz val="9"/>
            <color rgb="FF000000"/>
            <rFont val="돋움"/>
            <family val="3"/>
            <charset val="129"/>
          </rPr>
          <t>맞춤형</t>
        </r>
        <r>
          <rPr>
            <sz val="9"/>
            <color rgb="FF000000"/>
            <rFont val="Tahoma"/>
            <family val="2"/>
          </rPr>
          <t xml:space="preserve"> ERP(</t>
        </r>
        <r>
          <rPr>
            <sz val="9"/>
            <color rgb="FF000000"/>
            <rFont val="돋움"/>
            <family val="3"/>
            <charset val="129"/>
          </rPr>
          <t>수발주포함</t>
        </r>
        <r>
          <rPr>
            <sz val="9"/>
            <color rgb="FF000000"/>
            <rFont val="Tahoma"/>
            <family val="2"/>
          </rPr>
          <t xml:space="preserve">) 
</t>
        </r>
        <r>
          <rPr>
            <sz val="9"/>
            <color rgb="FF000000"/>
            <rFont val="돋움"/>
            <family val="3"/>
            <charset val="129"/>
          </rPr>
          <t>으로변경필요</t>
        </r>
      </text>
    </comment>
    <comment ref="D290" authorId="0" shapeId="0" xr:uid="{00000000-0006-0000-0100-000024000000}">
      <text>
        <r>
          <rPr>
            <b/>
            <sz val="9"/>
            <color rgb="FF000000"/>
            <rFont val="Tahoma"/>
            <family val="2"/>
          </rPr>
          <t>user:</t>
        </r>
        <r>
          <rPr>
            <sz val="9"/>
            <color rgb="FF000000"/>
            <rFont val="Tahoma"/>
            <family val="2"/>
          </rPr>
          <t xml:space="preserve">
</t>
        </r>
        <r>
          <rPr>
            <sz val="9"/>
            <color rgb="FF000000"/>
            <rFont val="돋움"/>
            <family val="3"/>
            <charset val="129"/>
          </rPr>
          <t>프론트엔드</t>
        </r>
        <r>
          <rPr>
            <sz val="9"/>
            <color rgb="FF000000"/>
            <rFont val="Tahoma"/>
            <family val="2"/>
          </rPr>
          <t xml:space="preserve"> </t>
        </r>
        <r>
          <rPr>
            <sz val="9"/>
            <color rgb="FF000000"/>
            <rFont val="돋움"/>
            <family val="3"/>
            <charset val="129"/>
          </rPr>
          <t>성능</t>
        </r>
        <r>
          <rPr>
            <sz val="9"/>
            <color rgb="FF000000"/>
            <rFont val="Tahoma"/>
            <family val="2"/>
          </rPr>
          <t xml:space="preserve"> </t>
        </r>
        <r>
          <rPr>
            <sz val="9"/>
            <color rgb="FF000000"/>
            <rFont val="돋움"/>
            <family val="3"/>
            <charset val="129"/>
          </rPr>
          <t>매니지먼트</t>
        </r>
        <r>
          <rPr>
            <sz val="9"/>
            <color rgb="FF000000"/>
            <rFont val="Tahoma"/>
            <family val="2"/>
          </rPr>
          <t xml:space="preserve"> </t>
        </r>
        <r>
          <rPr>
            <sz val="9"/>
            <color rgb="FF000000"/>
            <rFont val="돋움"/>
            <family val="3"/>
            <charset val="129"/>
          </rPr>
          <t>솔루션</t>
        </r>
        <r>
          <rPr>
            <sz val="9"/>
            <color rgb="FF000000"/>
            <rFont val="Tahoma"/>
            <family val="2"/>
          </rPr>
          <t xml:space="preserve"> IMQA
</t>
        </r>
        <r>
          <rPr>
            <sz val="9"/>
            <color rgb="FF000000"/>
            <rFont val="돋움"/>
            <family val="3"/>
            <charset val="129"/>
          </rPr>
          <t>으로변경</t>
        </r>
      </text>
    </comment>
    <comment ref="D301" authorId="0" shapeId="0" xr:uid="{00000000-0006-0000-0100-000025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처리</t>
        </r>
        <r>
          <rPr>
            <sz val="9"/>
            <color rgb="FF000000"/>
            <rFont val="Tahoma"/>
            <family val="2"/>
          </rPr>
          <t xml:space="preserve"> (</t>
        </r>
        <r>
          <rPr>
            <sz val="9"/>
            <color rgb="FF000000"/>
            <rFont val="돋움"/>
            <family val="3"/>
            <charset val="129"/>
          </rPr>
          <t>신청안함</t>
        </r>
        <r>
          <rPr>
            <sz val="9"/>
            <color rgb="FF000000"/>
            <rFont val="Tahoma"/>
            <family val="2"/>
          </rPr>
          <t>)</t>
        </r>
      </text>
    </comment>
    <comment ref="D305" authorId="0" shapeId="0" xr:uid="{00000000-0006-0000-0100-000026000000}">
      <text>
        <r>
          <rPr>
            <b/>
            <sz val="9"/>
            <color rgb="FF000000"/>
            <rFont val="Tahoma"/>
            <family val="2"/>
          </rPr>
          <t>user:</t>
        </r>
        <r>
          <rPr>
            <sz val="9"/>
            <color rgb="FF000000"/>
            <rFont val="Tahoma"/>
            <family val="2"/>
          </rPr>
          <t xml:space="preserve">
LMS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으로변경</t>
        </r>
      </text>
    </comment>
    <comment ref="D306" authorId="0" shapeId="0" xr:uid="{00000000-0006-0000-0100-000027000000}">
      <text>
        <r>
          <rPr>
            <b/>
            <sz val="9"/>
            <color rgb="FF000000"/>
            <rFont val="Tahoma"/>
            <family val="2"/>
          </rPr>
          <t>user:</t>
        </r>
        <r>
          <rPr>
            <sz val="9"/>
            <color rgb="FF000000"/>
            <rFont val="Tahoma"/>
            <family val="2"/>
          </rPr>
          <t xml:space="preserve">
</t>
        </r>
        <r>
          <rPr>
            <sz val="9"/>
            <color rgb="FF000000"/>
            <rFont val="돋움"/>
            <family val="3"/>
            <charset val="129"/>
          </rPr>
          <t>복약지도</t>
        </r>
        <r>
          <rPr>
            <sz val="9"/>
            <color rgb="FF000000"/>
            <rFont val="Tahoma"/>
            <family val="2"/>
          </rPr>
          <t xml:space="preserve"> </t>
        </r>
        <r>
          <rPr>
            <sz val="9"/>
            <color rgb="FF000000"/>
            <rFont val="돋움"/>
            <family val="3"/>
            <charset val="129"/>
          </rPr>
          <t>서비스</t>
        </r>
        <r>
          <rPr>
            <sz val="9"/>
            <color rgb="FF000000"/>
            <rFont val="Tahoma"/>
            <family val="2"/>
          </rPr>
          <t>(</t>
        </r>
        <r>
          <rPr>
            <sz val="9"/>
            <color rgb="FF000000"/>
            <rFont val="돋움"/>
            <family val="3"/>
            <charset val="129"/>
          </rPr>
          <t>어프</t>
        </r>
        <r>
          <rPr>
            <sz val="9"/>
            <color rgb="FF000000"/>
            <rFont val="Tahoma"/>
            <family val="2"/>
          </rPr>
          <t xml:space="preserve">)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10" authorId="0" shapeId="0" xr:uid="{00000000-0006-0000-0100-000028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C314" authorId="0" shapeId="0" xr:uid="{00000000-0006-0000-0100-000029000000}">
      <text>
        <r>
          <rPr>
            <b/>
            <sz val="9"/>
            <color rgb="FF000000"/>
            <rFont val="돋움"/>
            <family val="3"/>
            <charset val="129"/>
          </rPr>
          <t>이름변경이슈</t>
        </r>
      </text>
    </comment>
    <comment ref="C316" authorId="0" shapeId="0" xr:uid="{00000000-0006-0000-0100-00002A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37" authorId="0" shapeId="0" xr:uid="{00000000-0006-0000-0100-00002B000000}">
      <text>
        <r>
          <rPr>
            <b/>
            <sz val="9"/>
            <color rgb="FF000000"/>
            <rFont val="Tahoma"/>
            <family val="2"/>
          </rPr>
          <t>user:</t>
        </r>
        <r>
          <rPr>
            <sz val="9"/>
            <color rgb="FF000000"/>
            <rFont val="Tahoma"/>
            <family val="2"/>
          </rPr>
          <t xml:space="preserve">
</t>
        </r>
        <r>
          <rPr>
            <sz val="9"/>
            <color rgb="FF000000"/>
            <rFont val="돋움"/>
            <family val="3"/>
            <charset val="129"/>
          </rPr>
          <t>와이비</t>
        </r>
        <r>
          <rPr>
            <sz val="9"/>
            <color rgb="FF000000"/>
            <rFont val="Tahoma"/>
            <family val="2"/>
          </rPr>
          <t xml:space="preserve">(y-BE)
</t>
        </r>
        <r>
          <rPr>
            <sz val="9"/>
            <color rgb="FF000000"/>
            <rFont val="돋움"/>
            <family val="3"/>
            <charset val="129"/>
          </rPr>
          <t>로변경</t>
        </r>
      </text>
    </comment>
    <comment ref="D338" authorId="0" shapeId="0" xr:uid="{00000000-0006-0000-0100-00002C000000}">
      <text>
        <r>
          <rPr>
            <b/>
            <sz val="9"/>
            <color rgb="FF000000"/>
            <rFont val="Tahoma"/>
            <family val="2"/>
          </rPr>
          <t>user:</t>
        </r>
        <r>
          <rPr>
            <sz val="9"/>
            <color rgb="FF000000"/>
            <rFont val="Tahoma"/>
            <family val="2"/>
          </rPr>
          <t xml:space="preserve">
</t>
        </r>
        <r>
          <rPr>
            <sz val="9"/>
            <color rgb="FF000000"/>
            <rFont val="돋움"/>
            <family val="3"/>
            <charset val="129"/>
          </rPr>
          <t>유얼비타</t>
        </r>
        <r>
          <rPr>
            <sz val="9"/>
            <color rgb="FF000000"/>
            <rFont val="Tahoma"/>
            <family val="2"/>
          </rPr>
          <t xml:space="preserve">(urVita.app)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341" authorId="0" shapeId="0" xr:uid="{00000000-0006-0000-0100-000034000000}">
      <text>
        <r>
          <rPr>
            <b/>
            <sz val="9"/>
            <color rgb="FF000000"/>
            <rFont val="Tahoma"/>
            <family val="2"/>
          </rPr>
          <t>user:</t>
        </r>
        <r>
          <rPr>
            <sz val="9"/>
            <color rgb="FF000000"/>
            <rFont val="Tahoma"/>
            <family val="2"/>
          </rPr>
          <t xml:space="preserve">
</t>
        </r>
        <r>
          <rPr>
            <sz val="9"/>
            <color rgb="FF000000"/>
            <rFont val="돋움"/>
            <family val="3"/>
            <charset val="129"/>
          </rPr>
          <t>맨</t>
        </r>
        <r>
          <rPr>
            <sz val="9"/>
            <color rgb="FF000000"/>
            <rFont val="Tahoma"/>
            <family val="2"/>
          </rPr>
          <t xml:space="preserve"> </t>
        </r>
        <r>
          <rPr>
            <sz val="9"/>
            <color rgb="FF000000"/>
            <rFont val="돋움"/>
            <family val="3"/>
            <charset val="129"/>
          </rPr>
          <t>앞</t>
        </r>
        <r>
          <rPr>
            <sz val="9"/>
            <color rgb="FF000000"/>
            <rFont val="Tahoma"/>
            <family val="2"/>
          </rPr>
          <t xml:space="preserve"> </t>
        </r>
        <r>
          <rPr>
            <sz val="9"/>
            <color rgb="FF000000"/>
            <rFont val="돋움"/>
            <family val="3"/>
            <charset val="129"/>
          </rPr>
          <t>띄어쓰기</t>
        </r>
        <r>
          <rPr>
            <sz val="9"/>
            <color rgb="FF000000"/>
            <rFont val="Tahoma"/>
            <family val="2"/>
          </rPr>
          <t xml:space="preserve"> </t>
        </r>
        <r>
          <rPr>
            <sz val="9"/>
            <color rgb="FF000000"/>
            <rFont val="돋움"/>
            <family val="3"/>
            <charset val="129"/>
          </rPr>
          <t>삭제</t>
        </r>
      </text>
    </comment>
    <comment ref="D345" authorId="0" shapeId="0" xr:uid="{00000000-0006-0000-0100-000035000000}">
      <text>
        <r>
          <rPr>
            <b/>
            <sz val="9"/>
            <color rgb="FF000000"/>
            <rFont val="Tahoma"/>
            <family val="2"/>
          </rPr>
          <t>user:</t>
        </r>
        <r>
          <rPr>
            <sz val="9"/>
            <color rgb="FF000000"/>
            <rFont val="Tahoma"/>
            <family val="2"/>
          </rPr>
          <t xml:space="preserve">
</t>
        </r>
        <r>
          <rPr>
            <sz val="9"/>
            <color rgb="FF000000"/>
            <rFont val="돋움"/>
            <family val="3"/>
            <charset val="129"/>
          </rPr>
          <t>워크쓰루</t>
        </r>
        <r>
          <rPr>
            <sz val="9"/>
            <color rgb="FF000000"/>
            <rFont val="Tahoma"/>
            <family val="2"/>
          </rPr>
          <t xml:space="preserve">(WORK THROUGH)
</t>
        </r>
        <r>
          <rPr>
            <sz val="9"/>
            <color rgb="FF000000"/>
            <rFont val="돋움"/>
            <family val="3"/>
            <charset val="129"/>
          </rPr>
          <t>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346" authorId="0" shapeId="0" xr:uid="{00000000-0006-0000-0100-000036000000}">
      <text>
        <r>
          <rPr>
            <sz val="9"/>
            <color rgb="FF000000"/>
            <rFont val="돋움"/>
            <family val="3"/>
            <charset val="129"/>
          </rPr>
          <t>탈락</t>
        </r>
      </text>
    </comment>
    <comment ref="D350" authorId="0" shapeId="0" xr:uid="{00000000-0006-0000-0100-000037000000}">
      <text>
        <r>
          <rPr>
            <b/>
            <sz val="9"/>
            <color rgb="FF000000"/>
            <rFont val="돋움"/>
            <family val="3"/>
            <charset val="129"/>
          </rPr>
          <t>추가</t>
        </r>
        <r>
          <rPr>
            <b/>
            <sz val="9"/>
            <color rgb="FF000000"/>
            <rFont val="Tahoma"/>
            <family val="2"/>
          </rPr>
          <t xml:space="preserve"> (</t>
        </r>
        <r>
          <rPr>
            <b/>
            <sz val="9"/>
            <color rgb="FF000000"/>
            <rFont val="돋움"/>
            <family val="3"/>
            <charset val="129"/>
          </rPr>
          <t>누락</t>
        </r>
        <r>
          <rPr>
            <b/>
            <sz val="9"/>
            <color rgb="FF000000"/>
            <rFont val="Tahoma"/>
            <family val="2"/>
          </rPr>
          <t>)</t>
        </r>
      </text>
    </comment>
    <comment ref="D351" authorId="0" shapeId="0" xr:uid="{00000000-0006-0000-0100-000038000000}">
      <text>
        <r>
          <rPr>
            <b/>
            <sz val="9"/>
            <color rgb="FF000000"/>
            <rFont val="Tahoma"/>
            <family val="2"/>
          </rPr>
          <t>user:</t>
        </r>
        <r>
          <rPr>
            <sz val="9"/>
            <color rgb="FF000000"/>
            <rFont val="Tahoma"/>
            <family val="2"/>
          </rPr>
          <t xml:space="preserve">
</t>
        </r>
        <r>
          <rPr>
            <sz val="9"/>
            <color rgb="FF000000"/>
            <rFont val="돋움"/>
            <family val="3"/>
            <charset val="129"/>
          </rPr>
          <t>인공지능</t>
        </r>
        <r>
          <rPr>
            <sz val="9"/>
            <color rgb="FF000000"/>
            <rFont val="Tahoma"/>
            <family val="2"/>
          </rPr>
          <t xml:space="preserve"> </t>
        </r>
        <r>
          <rPr>
            <sz val="9"/>
            <color rgb="FF000000"/>
            <rFont val="돋움"/>
            <family val="3"/>
            <charset val="129"/>
          </rPr>
          <t>면접</t>
        </r>
        <r>
          <rPr>
            <sz val="9"/>
            <color rgb="FF000000"/>
            <rFont val="Tahoma"/>
            <family val="2"/>
          </rPr>
          <t xml:space="preserve"> </t>
        </r>
        <r>
          <rPr>
            <sz val="9"/>
            <color rgb="FF000000"/>
            <rFont val="돋움"/>
            <family val="3"/>
            <charset val="129"/>
          </rPr>
          <t>아이엠</t>
        </r>
        <r>
          <rPr>
            <sz val="9"/>
            <color rgb="FF000000"/>
            <rFont val="Tahoma"/>
            <family val="2"/>
          </rPr>
          <t xml:space="preserve">(IM)
</t>
        </r>
        <r>
          <rPr>
            <sz val="9"/>
            <color rgb="FF000000"/>
            <rFont val="돋움"/>
            <family val="3"/>
            <charset val="129"/>
          </rPr>
          <t>으로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필요</t>
        </r>
      </text>
    </comment>
    <comment ref="D352" authorId="0" shapeId="0" xr:uid="{00000000-0006-0000-0100-000039000000}">
      <text>
        <r>
          <rPr>
            <b/>
            <sz val="9"/>
            <color rgb="FF000000"/>
            <rFont val="Tahoma"/>
            <family val="2"/>
          </rPr>
          <t>user:</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신청안함</t>
        </r>
        <r>
          <rPr>
            <sz val="9"/>
            <color rgb="FF000000"/>
            <rFont val="Tahoma"/>
            <family val="2"/>
          </rPr>
          <t>)</t>
        </r>
      </text>
    </comment>
    <comment ref="Q359" authorId="1" shapeId="0" xr:uid="{00000000-0006-0000-0100-000032000000}">
      <text>
        <r>
          <rPr>
            <sz val="10"/>
            <color rgb="FF000000"/>
            <rFont val="맑은 고딕"/>
            <family val="3"/>
            <charset val="129"/>
          </rPr>
          <t>기존 서비스명과 동일한데
판단자료를 제출해주셔서
기능 변경이 있는지 확인필요</t>
        </r>
      </text>
    </comment>
    <comment ref="D361" authorId="0" shapeId="0" xr:uid="{00000000-0006-0000-0100-00003A000000}">
      <text>
        <r>
          <rPr>
            <b/>
            <sz val="9"/>
            <color rgb="FF000000"/>
            <rFont val="Tahoma"/>
            <family val="2"/>
          </rPr>
          <t>user:</t>
        </r>
        <r>
          <rPr>
            <sz val="9"/>
            <color rgb="FF000000"/>
            <rFont val="Tahoma"/>
            <family val="2"/>
          </rPr>
          <t xml:space="preserve">
ALL-IN-ONE DV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C362" authorId="0" shapeId="0" xr:uid="{00000000-0006-0000-0100-00002D000000}">
      <text>
        <r>
          <rPr>
            <b/>
            <sz val="9"/>
            <color rgb="FF000000"/>
            <rFont val="Tahoma"/>
            <family val="2"/>
          </rPr>
          <t>user:</t>
        </r>
        <r>
          <rPr>
            <sz val="9"/>
            <color rgb="FF000000"/>
            <rFont val="Tahoma"/>
            <family val="2"/>
          </rPr>
          <t xml:space="preserve">
</t>
        </r>
        <r>
          <rPr>
            <sz val="9"/>
            <color rgb="FF000000"/>
            <rFont val="돋움"/>
            <family val="3"/>
            <charset val="129"/>
          </rPr>
          <t>유한회사</t>
        </r>
        <r>
          <rPr>
            <sz val="9"/>
            <color rgb="FF000000"/>
            <rFont val="Tahoma"/>
            <family val="2"/>
          </rPr>
          <t xml:space="preserve"> </t>
        </r>
        <r>
          <rPr>
            <sz val="9"/>
            <color rgb="FF000000"/>
            <rFont val="돋움"/>
            <family val="3"/>
            <charset val="129"/>
          </rPr>
          <t>지워야</t>
        </r>
        <r>
          <rPr>
            <sz val="9"/>
            <color rgb="FF000000"/>
            <rFont val="Tahoma"/>
            <family val="2"/>
          </rPr>
          <t xml:space="preserve"> </t>
        </r>
        <r>
          <rPr>
            <sz val="9"/>
            <color rgb="FF000000"/>
            <rFont val="돋움"/>
            <family val="3"/>
            <charset val="129"/>
          </rPr>
          <t xml:space="preserve">함
</t>
        </r>
        <r>
          <rPr>
            <sz val="9"/>
            <color rgb="FF000000"/>
            <rFont val="Tahoma"/>
            <family val="2"/>
          </rPr>
          <t>24</t>
        </r>
        <r>
          <rPr>
            <sz val="9"/>
            <color rgb="FF000000"/>
            <rFont val="돋움"/>
            <family val="3"/>
            <charset val="129"/>
          </rPr>
          <t>년</t>
        </r>
        <r>
          <rPr>
            <sz val="9"/>
            <color rgb="FF000000"/>
            <rFont val="Tahoma"/>
            <family val="2"/>
          </rPr>
          <t xml:space="preserve"> </t>
        </r>
        <r>
          <rPr>
            <sz val="9"/>
            <color rgb="FF000000"/>
            <rFont val="돋움"/>
            <family val="3"/>
            <charset val="129"/>
          </rPr>
          <t>제출시</t>
        </r>
        <r>
          <rPr>
            <sz val="9"/>
            <color rgb="FF000000"/>
            <rFont val="Tahoma"/>
            <family val="2"/>
          </rPr>
          <t xml:space="preserve"> </t>
        </r>
        <r>
          <rPr>
            <sz val="9"/>
            <color rgb="FF000000"/>
            <rFont val="돋움"/>
            <family val="3"/>
            <charset val="129"/>
          </rPr>
          <t>세무법인혜움으로만</t>
        </r>
        <r>
          <rPr>
            <sz val="9"/>
            <color rgb="FF000000"/>
            <rFont val="Tahoma"/>
            <family val="2"/>
          </rPr>
          <t xml:space="preserve"> </t>
        </r>
        <r>
          <rPr>
            <sz val="9"/>
            <color rgb="FF000000"/>
            <rFont val="돋움"/>
            <family val="3"/>
            <charset val="129"/>
          </rPr>
          <t>냄</t>
        </r>
      </text>
    </comment>
    <comment ref="D364" authorId="0" shapeId="0" xr:uid="{00000000-0006-0000-0100-00003B000000}">
      <text>
        <r>
          <rPr>
            <b/>
            <sz val="9"/>
            <color rgb="FF000000"/>
            <rFont val="돋움"/>
            <family val="3"/>
            <charset val="129"/>
          </rPr>
          <t>누락</t>
        </r>
        <r>
          <rPr>
            <b/>
            <sz val="9"/>
            <color rgb="FF000000"/>
            <rFont val="Tahoma"/>
            <family val="2"/>
          </rPr>
          <t xml:space="preserve"> </t>
        </r>
        <r>
          <rPr>
            <b/>
            <sz val="9"/>
            <color rgb="FF000000"/>
            <rFont val="돋움"/>
            <family val="3"/>
            <charset val="129"/>
          </rPr>
          <t>되어</t>
        </r>
        <r>
          <rPr>
            <b/>
            <sz val="9"/>
            <color rgb="FF000000"/>
            <rFont val="Tahoma"/>
            <family val="2"/>
          </rPr>
          <t xml:space="preserve"> </t>
        </r>
        <r>
          <rPr>
            <b/>
            <sz val="9"/>
            <color rgb="FF000000"/>
            <rFont val="돋움"/>
            <family val="3"/>
            <charset val="129"/>
          </rPr>
          <t>추가</t>
        </r>
      </text>
    </comment>
    <comment ref="D366" authorId="0" shapeId="0" xr:uid="{00000000-0006-0000-0100-00003C000000}">
      <text>
        <r>
          <rPr>
            <b/>
            <sz val="9"/>
            <color rgb="FF000000"/>
            <rFont val="Tahoma"/>
            <family val="2"/>
          </rPr>
          <t>user:</t>
        </r>
        <r>
          <rPr>
            <sz val="9"/>
            <color rgb="FF000000"/>
            <rFont val="Tahoma"/>
            <family val="2"/>
          </rPr>
          <t xml:space="preserve">
WORKUP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71" authorId="0" shapeId="0" xr:uid="{00000000-0006-0000-0100-00003D000000}">
      <text>
        <r>
          <rPr>
            <b/>
            <sz val="9"/>
            <color rgb="FF000000"/>
            <rFont val="Tahoma"/>
            <family val="2"/>
          </rPr>
          <t>user:</t>
        </r>
        <r>
          <rPr>
            <sz val="9"/>
            <color rgb="FF000000"/>
            <rFont val="Tahoma"/>
            <family val="2"/>
          </rPr>
          <t xml:space="preserve">
Sgat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76" authorId="0" shapeId="0" xr:uid="{00000000-0006-0000-0100-00003E000000}">
      <text>
        <r>
          <rPr>
            <b/>
            <sz val="9"/>
            <color rgb="FF000000"/>
            <rFont val="Tahoma"/>
            <family val="2"/>
          </rPr>
          <t>user:</t>
        </r>
        <r>
          <rPr>
            <sz val="9"/>
            <color rgb="FF000000"/>
            <rFont val="Tahoma"/>
            <family val="2"/>
          </rPr>
          <t xml:space="preserve">
</t>
        </r>
        <r>
          <rPr>
            <sz val="9"/>
            <color rgb="FF000000"/>
            <rFont val="돋움"/>
            <family val="3"/>
            <charset val="129"/>
          </rPr>
          <t>브이리뷰
로</t>
        </r>
        <r>
          <rPr>
            <sz val="9"/>
            <color rgb="FF000000"/>
            <rFont val="Tahoma"/>
            <family val="2"/>
          </rPr>
          <t xml:space="preserve"> </t>
        </r>
        <r>
          <rPr>
            <sz val="9"/>
            <color rgb="FF000000"/>
            <rFont val="돋움"/>
            <family val="3"/>
            <charset val="129"/>
          </rPr>
          <t>변경</t>
        </r>
      </text>
    </comment>
    <comment ref="D382" authorId="0" shapeId="0" xr:uid="{00000000-0006-0000-0100-00003F000000}">
      <text>
        <r>
          <rPr>
            <b/>
            <sz val="9"/>
            <color rgb="FF000000"/>
            <rFont val="Tahoma"/>
            <family val="2"/>
          </rPr>
          <t>user:</t>
        </r>
        <r>
          <rPr>
            <sz val="9"/>
            <color rgb="FF000000"/>
            <rFont val="Tahoma"/>
            <family val="2"/>
          </rPr>
          <t xml:space="preserve">
inHR+ </t>
        </r>
        <r>
          <rPr>
            <sz val="9"/>
            <color rgb="FF000000"/>
            <rFont val="돋움"/>
            <family val="3"/>
            <charset val="129"/>
          </rPr>
          <t>성과관리</t>
        </r>
        <r>
          <rPr>
            <sz val="9"/>
            <color rgb="FF000000"/>
            <rFont val="Tahoma"/>
            <family val="2"/>
          </rPr>
          <t xml:space="preserve"> </t>
        </r>
        <r>
          <rPr>
            <sz val="9"/>
            <color rgb="FF000000"/>
            <rFont val="돋움"/>
            <family val="3"/>
            <charset val="129"/>
          </rPr>
          <t>인사평가솔루션
으로</t>
        </r>
        <r>
          <rPr>
            <sz val="9"/>
            <color rgb="FF000000"/>
            <rFont val="Tahoma"/>
            <family val="2"/>
          </rPr>
          <t xml:space="preserve"> </t>
        </r>
        <r>
          <rPr>
            <sz val="9"/>
            <color rgb="FF000000"/>
            <rFont val="돋움"/>
            <family val="3"/>
            <charset val="129"/>
          </rPr>
          <t>변경</t>
        </r>
      </text>
    </comment>
    <comment ref="D383" authorId="0" shapeId="0" xr:uid="{00000000-0006-0000-0100-000040000000}">
      <text>
        <r>
          <rPr>
            <b/>
            <sz val="9"/>
            <color rgb="FF000000"/>
            <rFont val="Tahoma"/>
            <family val="2"/>
          </rPr>
          <t>user:</t>
        </r>
        <r>
          <rPr>
            <sz val="9"/>
            <color rgb="FF000000"/>
            <rFont val="Tahoma"/>
            <family val="2"/>
          </rPr>
          <t xml:space="preserve">
</t>
        </r>
        <r>
          <rPr>
            <sz val="9"/>
            <color rgb="FF000000"/>
            <rFont val="돋움"/>
            <family val="3"/>
            <charset val="129"/>
          </rPr>
          <t>학쫑프로
으로</t>
        </r>
        <r>
          <rPr>
            <sz val="9"/>
            <color rgb="FF000000"/>
            <rFont val="Tahoma"/>
            <family val="2"/>
          </rPr>
          <t xml:space="preserve"> </t>
        </r>
        <r>
          <rPr>
            <sz val="9"/>
            <color rgb="FF000000"/>
            <rFont val="돋움"/>
            <family val="3"/>
            <charset val="129"/>
          </rPr>
          <t>변경</t>
        </r>
      </text>
    </comment>
    <comment ref="D387" authorId="0" shapeId="0" xr:uid="{00000000-0006-0000-0100-000041000000}">
      <text>
        <r>
          <rPr>
            <b/>
            <sz val="9"/>
            <color rgb="FF000000"/>
            <rFont val="Tahoma"/>
            <family val="2"/>
          </rPr>
          <t>user:</t>
        </r>
        <r>
          <rPr>
            <sz val="9"/>
            <color rgb="FF000000"/>
            <rFont val="Tahoma"/>
            <family val="2"/>
          </rPr>
          <t xml:space="preserve">
</t>
        </r>
        <r>
          <rPr>
            <sz val="9"/>
            <color rgb="FF000000"/>
            <rFont val="돋움"/>
            <family val="3"/>
            <charset val="129"/>
          </rPr>
          <t>앞에</t>
        </r>
        <r>
          <rPr>
            <sz val="9"/>
            <color rgb="FF000000"/>
            <rFont val="Tahoma"/>
            <family val="2"/>
          </rPr>
          <t xml:space="preserve"> </t>
        </r>
        <r>
          <rPr>
            <sz val="9"/>
            <color rgb="FF000000"/>
            <rFont val="돋움"/>
            <family val="3"/>
            <charset val="129"/>
          </rPr>
          <t>띄어쓰기</t>
        </r>
        <r>
          <rPr>
            <sz val="9"/>
            <color rgb="FF000000"/>
            <rFont val="Tahoma"/>
            <family val="2"/>
          </rPr>
          <t xml:space="preserve"> </t>
        </r>
        <r>
          <rPr>
            <sz val="9"/>
            <color rgb="FF000000"/>
            <rFont val="돋움"/>
            <family val="3"/>
            <charset val="129"/>
          </rPr>
          <t>하나</t>
        </r>
      </text>
    </comment>
    <comment ref="D391" authorId="0" shapeId="0" xr:uid="{00000000-0006-0000-0100-000042000000}">
      <text>
        <r>
          <rPr>
            <b/>
            <sz val="9"/>
            <color rgb="FF000000"/>
            <rFont val="Tahoma"/>
            <family val="2"/>
          </rPr>
          <t>user:</t>
        </r>
        <r>
          <rPr>
            <sz val="9"/>
            <color rgb="FF000000"/>
            <rFont val="Tahoma"/>
            <family val="2"/>
          </rPr>
          <t xml:space="preserve">
ZEP 
</t>
        </r>
        <r>
          <rPr>
            <sz val="9"/>
            <color rgb="FF000000"/>
            <rFont val="돋움"/>
            <family val="3"/>
            <charset val="129"/>
          </rPr>
          <t>으로</t>
        </r>
        <r>
          <rPr>
            <sz val="9"/>
            <color rgb="FF000000"/>
            <rFont val="Tahoma"/>
            <family val="2"/>
          </rPr>
          <t xml:space="preserve"> </t>
        </r>
        <r>
          <rPr>
            <sz val="9"/>
            <color rgb="FF000000"/>
            <rFont val="돋움"/>
            <family val="3"/>
            <charset val="129"/>
          </rPr>
          <t>변경</t>
        </r>
      </text>
    </comment>
    <comment ref="D397" authorId="0" shapeId="0" xr:uid="{00000000-0006-0000-0100-000043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398" authorId="0" shapeId="0" xr:uid="{00000000-0006-0000-0100-000046000000}">
      <text>
        <r>
          <rPr>
            <b/>
            <sz val="9"/>
            <color rgb="FF000000"/>
            <rFont val="Tahoma"/>
            <family val="2"/>
          </rPr>
          <t>user:</t>
        </r>
        <r>
          <rPr>
            <sz val="9"/>
            <color rgb="FF000000"/>
            <rFont val="Tahoma"/>
            <family val="2"/>
          </rPr>
          <t xml:space="preserve">
jiran the cloud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399" authorId="0" shapeId="0" xr:uid="{00000000-0006-0000-0100-000044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400" authorId="0" shapeId="0" xr:uid="{00000000-0006-0000-0100-000045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401" authorId="0" shapeId="0" xr:uid="{00000000-0006-0000-0100-000047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402" authorId="0" shapeId="0" xr:uid="{00000000-0006-0000-0100-000048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H441" authorId="0" shapeId="0" xr:uid="{00000000-0006-0000-0100-00002E000000}">
      <text>
        <r>
          <rPr>
            <b/>
            <sz val="11"/>
            <color rgb="FF000000"/>
            <rFont val="Tahoma"/>
            <family val="2"/>
          </rPr>
          <t>KT</t>
        </r>
        <r>
          <rPr>
            <b/>
            <sz val="11"/>
            <color rgb="FF000000"/>
            <rFont val="돋움"/>
            <family val="3"/>
            <charset val="129"/>
          </rPr>
          <t>에서</t>
        </r>
        <r>
          <rPr>
            <b/>
            <sz val="11"/>
            <color rgb="FF000000"/>
            <rFont val="Tahoma"/>
            <family val="2"/>
          </rPr>
          <t xml:space="preserve"> </t>
        </r>
        <r>
          <rPr>
            <b/>
            <sz val="11"/>
            <color rgb="FF000000"/>
            <rFont val="돋움"/>
            <family val="3"/>
            <charset val="129"/>
          </rPr>
          <t>직접</t>
        </r>
        <r>
          <rPr>
            <b/>
            <sz val="11"/>
            <color rgb="FF000000"/>
            <rFont val="Tahoma"/>
            <family val="2"/>
          </rPr>
          <t xml:space="preserve"> </t>
        </r>
        <r>
          <rPr>
            <b/>
            <sz val="11"/>
            <color rgb="FF000000"/>
            <rFont val="돋움"/>
            <family val="3"/>
            <charset val="129"/>
          </rPr>
          <t>이렇게</t>
        </r>
        <r>
          <rPr>
            <b/>
            <sz val="11"/>
            <color rgb="FF000000"/>
            <rFont val="Tahoma"/>
            <family val="2"/>
          </rPr>
          <t xml:space="preserve"> </t>
        </r>
        <r>
          <rPr>
            <b/>
            <sz val="11"/>
            <color rgb="FF000000"/>
            <rFont val="돋움"/>
            <family val="3"/>
            <charset val="129"/>
          </rPr>
          <t>작성해달라고</t>
        </r>
        <r>
          <rPr>
            <b/>
            <sz val="11"/>
            <color rgb="FF000000"/>
            <rFont val="Tahoma"/>
            <family val="2"/>
          </rPr>
          <t xml:space="preserve"> </t>
        </r>
        <r>
          <rPr>
            <b/>
            <sz val="11"/>
            <color rgb="FF000000"/>
            <rFont val="돋움"/>
            <family val="3"/>
            <charset val="129"/>
          </rPr>
          <t>와서</t>
        </r>
        <r>
          <rPr>
            <b/>
            <sz val="11"/>
            <color rgb="FF000000"/>
            <rFont val="Tahoma"/>
            <family val="2"/>
          </rPr>
          <t xml:space="preserve"> </t>
        </r>
        <r>
          <rPr>
            <b/>
            <sz val="11"/>
            <color rgb="FF000000"/>
            <rFont val="돋움"/>
            <family val="3"/>
            <charset val="129"/>
          </rPr>
          <t>금일</t>
        </r>
        <r>
          <rPr>
            <b/>
            <sz val="11"/>
            <color rgb="FF000000"/>
            <rFont val="Tahoma"/>
            <family val="2"/>
          </rPr>
          <t xml:space="preserve"> </t>
        </r>
        <r>
          <rPr>
            <b/>
            <sz val="11"/>
            <color rgb="FF000000"/>
            <rFont val="돋움"/>
            <family val="3"/>
            <charset val="129"/>
          </rPr>
          <t>아침</t>
        </r>
        <r>
          <rPr>
            <b/>
            <sz val="11"/>
            <color rgb="FF000000"/>
            <rFont val="Tahoma"/>
            <family val="2"/>
          </rPr>
          <t xml:space="preserve"> </t>
        </r>
        <r>
          <rPr>
            <b/>
            <sz val="11"/>
            <color rgb="FF000000"/>
            <rFont val="돋움"/>
            <family val="3"/>
            <charset val="129"/>
          </rPr>
          <t>수정한</t>
        </r>
        <r>
          <rPr>
            <b/>
            <sz val="11"/>
            <color rgb="FF000000"/>
            <rFont val="Tahoma"/>
            <family val="2"/>
          </rPr>
          <t xml:space="preserve"> </t>
        </r>
        <r>
          <rPr>
            <b/>
            <sz val="11"/>
            <color rgb="FF000000"/>
            <rFont val="돋움"/>
            <family val="3"/>
            <charset val="129"/>
          </rPr>
          <t>내용입니다</t>
        </r>
      </text>
    </comment>
    <comment ref="D466" authorId="0" shapeId="0" xr:uid="{00000000-0006-0000-0100-000049000000}">
      <text>
        <r>
          <rPr>
            <b/>
            <sz val="9"/>
            <color rgb="FF000000"/>
            <rFont val="Tahoma"/>
            <family val="2"/>
          </rPr>
          <t>user:</t>
        </r>
        <r>
          <rPr>
            <sz val="9"/>
            <color rgb="FF000000"/>
            <rFont val="Tahoma"/>
            <family val="2"/>
          </rPr>
          <t xml:space="preserve">
</t>
        </r>
        <r>
          <rPr>
            <sz val="9"/>
            <color rgb="FF000000"/>
            <rFont val="돋움"/>
            <family val="3"/>
            <charset val="129"/>
          </rPr>
          <t>알림콜</t>
        </r>
        <r>
          <rPr>
            <sz val="9"/>
            <color rgb="FF000000"/>
            <rFont val="Tahoma"/>
            <family val="2"/>
          </rPr>
          <t xml:space="preserve">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476" authorId="0" shapeId="0" xr:uid="{00000000-0006-0000-0100-00004A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480" authorId="0" shapeId="0" xr:uid="{00000000-0006-0000-0100-00004B000000}">
      <text>
        <r>
          <rPr>
            <b/>
            <sz val="9"/>
            <color rgb="FF000000"/>
            <rFont val="Tahoma"/>
            <family val="2"/>
          </rPr>
          <t xml:space="preserve">user:
</t>
        </r>
        <r>
          <rPr>
            <sz val="9"/>
            <color rgb="FF000000"/>
            <rFont val="Tahoma"/>
            <family val="2"/>
          </rPr>
          <t xml:space="preserve">
Tigris
</t>
        </r>
        <r>
          <rPr>
            <sz val="9"/>
            <color rgb="FF000000"/>
            <rFont val="돋움"/>
            <family val="3"/>
            <charset val="129"/>
          </rPr>
          <t>으로</t>
        </r>
        <r>
          <rPr>
            <sz val="9"/>
            <color rgb="FF000000"/>
            <rFont val="Tahoma"/>
            <family val="2"/>
          </rPr>
          <t xml:space="preserve"> </t>
        </r>
        <r>
          <rPr>
            <sz val="9"/>
            <color rgb="FF000000"/>
            <rFont val="돋움"/>
            <family val="3"/>
            <charset val="129"/>
          </rPr>
          <t>변경</t>
        </r>
        <r>
          <rPr>
            <sz val="9"/>
            <color rgb="FF000000"/>
            <rFont val="Tahoma"/>
            <family val="2"/>
          </rPr>
          <t xml:space="preserve"> </t>
        </r>
        <r>
          <rPr>
            <sz val="9"/>
            <color rgb="FF000000"/>
            <rFont val="돋움"/>
            <family val="3"/>
            <charset val="129"/>
          </rPr>
          <t>하고</t>
        </r>
        <r>
          <rPr>
            <sz val="9"/>
            <color rgb="FF000000"/>
            <rFont val="Tahoma"/>
            <family val="2"/>
          </rPr>
          <t xml:space="preserve"> 
</t>
        </r>
        <r>
          <rPr>
            <sz val="9"/>
            <color rgb="FF000000"/>
            <rFont val="돋움"/>
            <family val="3"/>
            <charset val="129"/>
          </rPr>
          <t>기존에</t>
        </r>
        <r>
          <rPr>
            <sz val="9"/>
            <color rgb="FF000000"/>
            <rFont val="Tahoma"/>
            <family val="2"/>
          </rPr>
          <t xml:space="preserve"> works </t>
        </r>
        <r>
          <rPr>
            <sz val="9"/>
            <color rgb="FF000000"/>
            <rFont val="돋움"/>
            <family val="3"/>
            <charset val="129"/>
          </rPr>
          <t>랑</t>
        </r>
        <r>
          <rPr>
            <sz val="9"/>
            <color rgb="FF000000"/>
            <rFont val="Tahoma"/>
            <family val="2"/>
          </rPr>
          <t xml:space="preserve"> </t>
        </r>
        <r>
          <rPr>
            <sz val="9"/>
            <color rgb="FF000000"/>
            <rFont val="돋움"/>
            <family val="3"/>
            <charset val="129"/>
          </rPr>
          <t>합쳐진</t>
        </r>
        <r>
          <rPr>
            <sz val="9"/>
            <color rgb="FF000000"/>
            <rFont val="Tahoma"/>
            <family val="2"/>
          </rPr>
          <t xml:space="preserve"> </t>
        </r>
        <r>
          <rPr>
            <sz val="9"/>
            <color rgb="FF000000"/>
            <rFont val="돋움"/>
            <family val="3"/>
            <charset val="129"/>
          </rPr>
          <t>서비스인지</t>
        </r>
        <r>
          <rPr>
            <sz val="9"/>
            <color rgb="FF000000"/>
            <rFont val="Tahoma"/>
            <family val="2"/>
          </rPr>
          <t xml:space="preserve"> </t>
        </r>
        <r>
          <rPr>
            <sz val="9"/>
            <color rgb="FF000000"/>
            <rFont val="돋움"/>
            <family val="3"/>
            <charset val="129"/>
          </rPr>
          <t>확인</t>
        </r>
        <r>
          <rPr>
            <sz val="9"/>
            <color rgb="FF000000"/>
            <rFont val="Tahoma"/>
            <family val="2"/>
          </rPr>
          <t xml:space="preserve"> </t>
        </r>
        <r>
          <rPr>
            <sz val="9"/>
            <color rgb="FF000000"/>
            <rFont val="돋움"/>
            <family val="3"/>
            <charset val="129"/>
          </rPr>
          <t>필요함</t>
        </r>
        <r>
          <rPr>
            <sz val="9"/>
            <color rgb="FF000000"/>
            <rFont val="Tahoma"/>
            <family val="2"/>
          </rPr>
          <t xml:space="preserve"> 
works</t>
        </r>
        <r>
          <rPr>
            <sz val="9"/>
            <color rgb="FF000000"/>
            <rFont val="돋움"/>
            <family val="3"/>
            <charset val="129"/>
          </rPr>
          <t>는</t>
        </r>
        <r>
          <rPr>
            <sz val="9"/>
            <color rgb="FF000000"/>
            <rFont val="Tahoma"/>
            <family val="2"/>
          </rPr>
          <t xml:space="preserve"> </t>
        </r>
        <r>
          <rPr>
            <sz val="9"/>
            <color rgb="FF000000"/>
            <rFont val="돋움"/>
            <family val="3"/>
            <charset val="129"/>
          </rPr>
          <t>일단</t>
        </r>
        <r>
          <rPr>
            <sz val="9"/>
            <color rgb="FF000000"/>
            <rFont val="Tahoma"/>
            <family val="2"/>
          </rPr>
          <t xml:space="preserve"> </t>
        </r>
        <r>
          <rPr>
            <sz val="9"/>
            <color rgb="FF000000"/>
            <rFont val="돋움"/>
            <family val="3"/>
            <charset val="129"/>
          </rPr>
          <t>삭제</t>
        </r>
      </text>
    </comment>
    <comment ref="D507" authorId="0" shapeId="0" xr:uid="{00000000-0006-0000-0100-00004C000000}">
      <text>
        <r>
          <rPr>
            <b/>
            <sz val="9"/>
            <color rgb="FF000000"/>
            <rFont val="Tahoma"/>
            <family val="2"/>
          </rPr>
          <t>user:</t>
        </r>
        <r>
          <rPr>
            <sz val="9"/>
            <color rgb="FF000000"/>
            <rFont val="Tahoma"/>
            <family val="2"/>
          </rPr>
          <t xml:space="preserve">
</t>
        </r>
        <r>
          <rPr>
            <sz val="9"/>
            <color rgb="FF000000"/>
            <rFont val="돋움"/>
            <family val="3"/>
            <charset val="129"/>
          </rPr>
          <t>세개</t>
        </r>
        <r>
          <rPr>
            <sz val="9"/>
            <color rgb="FF000000"/>
            <rFont val="Tahoma"/>
            <family val="2"/>
          </rPr>
          <t xml:space="preserve"> </t>
        </r>
        <r>
          <rPr>
            <sz val="9"/>
            <color rgb="FF000000"/>
            <rFont val="돋움"/>
            <family val="3"/>
            <charset val="129"/>
          </rPr>
          <t>다</t>
        </r>
        <r>
          <rPr>
            <sz val="9"/>
            <color rgb="FF000000"/>
            <rFont val="Tahoma"/>
            <family val="2"/>
          </rPr>
          <t xml:space="preserve"> </t>
        </r>
        <r>
          <rPr>
            <sz val="9"/>
            <color rgb="FF000000"/>
            <rFont val="돋움"/>
            <family val="3"/>
            <charset val="129"/>
          </rPr>
          <t>삭제</t>
        </r>
        <r>
          <rPr>
            <sz val="9"/>
            <color rgb="FF000000"/>
            <rFont val="Tahoma"/>
            <family val="2"/>
          </rPr>
          <t xml:space="preserve"> (</t>
        </r>
        <r>
          <rPr>
            <sz val="9"/>
            <color rgb="FF000000"/>
            <rFont val="돋움"/>
            <family val="3"/>
            <charset val="129"/>
          </rPr>
          <t>올해신청안함</t>
        </r>
        <r>
          <rPr>
            <sz val="9"/>
            <color rgb="FF000000"/>
            <rFont val="Tahoma"/>
            <family val="2"/>
          </rPr>
          <t>)</t>
        </r>
      </text>
    </comment>
    <comment ref="Q508" authorId="1" shapeId="0" xr:uid="{00000000-0006-0000-0100-000033000000}">
      <text>
        <r>
          <rPr>
            <sz val="10"/>
            <color rgb="FF000000"/>
            <rFont val="맑은 고딕"/>
            <family val="3"/>
            <charset val="129"/>
          </rPr>
          <t>기존 서비스명과 동일한데 판단자료 첨부함
기능 바뀌었는지 확인 필요</t>
        </r>
      </text>
    </comment>
    <comment ref="D514" authorId="0" shapeId="0" xr:uid="{00000000-0006-0000-0100-00004D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516" authorId="0" shapeId="0" xr:uid="{00000000-0006-0000-0100-00004E000000}">
      <text>
        <r>
          <rPr>
            <b/>
            <sz val="9"/>
            <color rgb="FF000000"/>
            <rFont val="Tahoma"/>
            <family val="2"/>
          </rPr>
          <t>user:</t>
        </r>
        <r>
          <rPr>
            <sz val="9"/>
            <color rgb="FF000000"/>
            <rFont val="Tahoma"/>
            <family val="2"/>
          </rPr>
          <t xml:space="preserve">
</t>
        </r>
        <r>
          <rPr>
            <sz val="9"/>
            <color rgb="FF000000"/>
            <rFont val="돋움"/>
            <family val="3"/>
            <charset val="129"/>
          </rPr>
          <t>하나만</t>
        </r>
        <r>
          <rPr>
            <sz val="9"/>
            <color rgb="FF000000"/>
            <rFont val="Tahoma"/>
            <family val="2"/>
          </rPr>
          <t xml:space="preserve"> </t>
        </r>
        <r>
          <rPr>
            <sz val="9"/>
            <color rgb="FF000000"/>
            <rFont val="돋움"/>
            <family val="3"/>
            <charset val="129"/>
          </rPr>
          <t>판단자료</t>
        </r>
        <r>
          <rPr>
            <sz val="9"/>
            <color rgb="FF000000"/>
            <rFont val="Tahoma"/>
            <family val="2"/>
          </rPr>
          <t xml:space="preserve"> </t>
        </r>
        <r>
          <rPr>
            <sz val="9"/>
            <color rgb="FF000000"/>
            <rFont val="돋움"/>
            <family val="3"/>
            <charset val="129"/>
          </rPr>
          <t>내서</t>
        </r>
        <r>
          <rPr>
            <sz val="9"/>
            <color rgb="FF000000"/>
            <rFont val="Tahoma"/>
            <family val="2"/>
          </rPr>
          <t xml:space="preserve"> </t>
        </r>
        <r>
          <rPr>
            <sz val="9"/>
            <color rgb="FF000000"/>
            <rFont val="돋움"/>
            <family val="3"/>
            <charset val="129"/>
          </rPr>
          <t>하나만</t>
        </r>
        <r>
          <rPr>
            <sz val="9"/>
            <color rgb="FF000000"/>
            <rFont val="Tahoma"/>
            <family val="2"/>
          </rPr>
          <t xml:space="preserve"> </t>
        </r>
        <r>
          <rPr>
            <sz val="9"/>
            <color rgb="FF000000"/>
            <rFont val="돋움"/>
            <family val="3"/>
            <charset val="129"/>
          </rPr>
          <t>됨</t>
        </r>
      </text>
    </comment>
    <comment ref="D521" authorId="0" shapeId="0" xr:uid="{00000000-0006-0000-0100-00004F000000}">
      <text>
        <r>
          <rPr>
            <b/>
            <sz val="9"/>
            <color rgb="FF000000"/>
            <rFont val="Tahoma"/>
            <family val="2"/>
          </rPr>
          <t>user:</t>
        </r>
        <r>
          <rPr>
            <sz val="9"/>
            <color rgb="FF000000"/>
            <rFont val="Tahoma"/>
            <family val="2"/>
          </rPr>
          <t xml:space="preserve">
</t>
        </r>
        <r>
          <rPr>
            <sz val="9"/>
            <color rgb="FF000000"/>
            <rFont val="돋움"/>
            <family val="3"/>
            <charset val="129"/>
          </rPr>
          <t>설비를</t>
        </r>
        <r>
          <rPr>
            <sz val="9"/>
            <color rgb="FF000000"/>
            <rFont val="Tahoma"/>
            <family val="2"/>
          </rPr>
          <t xml:space="preserve"> </t>
        </r>
        <r>
          <rPr>
            <sz val="9"/>
            <color rgb="FF000000"/>
            <rFont val="돋움"/>
            <family val="3"/>
            <charset val="129"/>
          </rPr>
          <t>똑똑하게</t>
        </r>
        <r>
          <rPr>
            <sz val="9"/>
            <color rgb="FF000000"/>
            <rFont val="Tahoma"/>
            <family val="2"/>
          </rPr>
          <t xml:space="preserve"> </t>
        </r>
        <r>
          <rPr>
            <sz val="9"/>
            <color rgb="FF000000"/>
            <rFont val="돋움"/>
            <family val="3"/>
            <charset val="129"/>
          </rPr>
          <t>팡데이터
로</t>
        </r>
        <r>
          <rPr>
            <sz val="9"/>
            <color rgb="FF000000"/>
            <rFont val="Tahoma"/>
            <family val="2"/>
          </rPr>
          <t xml:space="preserve"> </t>
        </r>
        <r>
          <rPr>
            <sz val="9"/>
            <color rgb="FF000000"/>
            <rFont val="돋움"/>
            <family val="3"/>
            <charset val="129"/>
          </rPr>
          <t>변경</t>
        </r>
      </text>
    </comment>
    <comment ref="D526" authorId="0" shapeId="0" xr:uid="{00000000-0006-0000-0100-000050000000}">
      <text>
        <r>
          <rPr>
            <b/>
            <sz val="9"/>
            <color rgb="FF000000"/>
            <rFont val="Tahoma"/>
            <family val="2"/>
          </rPr>
          <t>user:</t>
        </r>
        <r>
          <rPr>
            <sz val="9"/>
            <color rgb="FF000000"/>
            <rFont val="Tahoma"/>
            <family val="2"/>
          </rPr>
          <t xml:space="preserve">
SaaS </t>
        </r>
        <r>
          <rPr>
            <sz val="9"/>
            <color rgb="FF000000"/>
            <rFont val="돋움"/>
            <family val="3"/>
            <charset val="129"/>
          </rPr>
          <t>오투</t>
        </r>
        <r>
          <rPr>
            <sz val="9"/>
            <color rgb="FF000000"/>
            <rFont val="Tahoma"/>
            <family val="2"/>
          </rPr>
          <t xml:space="preserve"> WMS v1.0
</t>
        </r>
        <r>
          <rPr>
            <sz val="9"/>
            <color rgb="FF000000"/>
            <rFont val="돋움"/>
            <family val="3"/>
            <charset val="129"/>
          </rPr>
          <t>로변경</t>
        </r>
      </text>
    </comment>
    <comment ref="D528" authorId="0" shapeId="0" xr:uid="{00000000-0006-0000-0100-000051000000}">
      <text>
        <r>
          <rPr>
            <sz val="9"/>
            <color rgb="FF000000"/>
            <rFont val="Tahoma"/>
            <family val="2"/>
          </rPr>
          <t xml:space="preserve">
</t>
        </r>
        <r>
          <rPr>
            <sz val="9"/>
            <color rgb="FF000000"/>
            <rFont val="돋움"/>
            <family val="3"/>
            <charset val="129"/>
          </rPr>
          <t>누락</t>
        </r>
      </text>
    </comment>
    <comment ref="D531" authorId="0" shapeId="0" xr:uid="{00000000-0006-0000-0100-000053000000}">
      <text>
        <r>
          <rPr>
            <b/>
            <sz val="9"/>
            <color rgb="FF000000"/>
            <rFont val="Tahoma"/>
            <family val="2"/>
          </rPr>
          <t>user:</t>
        </r>
        <r>
          <rPr>
            <sz val="9"/>
            <color rgb="FF000000"/>
            <rFont val="Tahoma"/>
            <family val="2"/>
          </rPr>
          <t xml:space="preserve">
flex(</t>
        </r>
        <r>
          <rPr>
            <sz val="9"/>
            <color rgb="FF000000"/>
            <rFont val="돋움"/>
            <family val="3"/>
            <charset val="129"/>
          </rPr>
          <t>플렉스</t>
        </r>
        <r>
          <rPr>
            <sz val="9"/>
            <color rgb="FF000000"/>
            <rFont val="Tahoma"/>
            <family val="2"/>
          </rPr>
          <t xml:space="preserve">)
</t>
        </r>
        <r>
          <rPr>
            <sz val="9"/>
            <color rgb="FF000000"/>
            <rFont val="돋움"/>
            <family val="3"/>
            <charset val="129"/>
          </rPr>
          <t>로변경</t>
        </r>
      </text>
    </comment>
    <comment ref="D537" authorId="0" shapeId="0" xr:uid="{00000000-0006-0000-0100-000054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D538" authorId="0" shapeId="0" xr:uid="{00000000-0006-0000-0100-000055000000}">
      <text>
        <r>
          <rPr>
            <b/>
            <sz val="9"/>
            <color rgb="FF000000"/>
            <rFont val="Tahoma"/>
            <family val="2"/>
          </rPr>
          <t>user:</t>
        </r>
        <r>
          <rPr>
            <sz val="9"/>
            <color rgb="FF000000"/>
            <rFont val="Tahoma"/>
            <family val="2"/>
          </rPr>
          <t xml:space="preserve">
</t>
        </r>
        <r>
          <rPr>
            <sz val="9"/>
            <color rgb="FF000000"/>
            <rFont val="돋움"/>
            <family val="3"/>
            <charset val="129"/>
          </rPr>
          <t>비비그룹웨워</t>
        </r>
        <r>
          <rPr>
            <sz val="9"/>
            <color rgb="FF000000"/>
            <rFont val="Tahoma"/>
            <family val="2"/>
          </rPr>
          <t xml:space="preserve">(BlueBird Groupware)
</t>
        </r>
        <r>
          <rPr>
            <sz val="9"/>
            <color rgb="FF000000"/>
            <rFont val="돋움"/>
            <family val="3"/>
            <charset val="129"/>
          </rPr>
          <t>로</t>
        </r>
        <r>
          <rPr>
            <sz val="9"/>
            <color rgb="FF000000"/>
            <rFont val="Tahoma"/>
            <family val="2"/>
          </rPr>
          <t xml:space="preserve"> </t>
        </r>
        <r>
          <rPr>
            <sz val="9"/>
            <color rgb="FF000000"/>
            <rFont val="돋움"/>
            <family val="3"/>
            <charset val="129"/>
          </rPr>
          <t>변경</t>
        </r>
      </text>
    </comment>
    <comment ref="D539" authorId="0" shapeId="0" xr:uid="{00000000-0006-0000-0100-000056000000}">
      <text>
        <r>
          <rPr>
            <b/>
            <sz val="9"/>
            <color rgb="FF000000"/>
            <rFont val="Tahoma"/>
            <family val="2"/>
          </rPr>
          <t>user:</t>
        </r>
        <r>
          <rPr>
            <sz val="9"/>
            <color rgb="FF000000"/>
            <rFont val="Tahoma"/>
            <family val="2"/>
          </rPr>
          <t xml:space="preserve">
</t>
        </r>
        <r>
          <rPr>
            <sz val="9"/>
            <color rgb="FF000000"/>
            <rFont val="돋움"/>
            <family val="3"/>
            <charset val="129"/>
          </rPr>
          <t>유싸인</t>
        </r>
        <r>
          <rPr>
            <sz val="9"/>
            <color rgb="FF000000"/>
            <rFont val="Tahoma"/>
            <family val="2"/>
          </rPr>
          <t xml:space="preserve">(USIGN)
</t>
        </r>
        <r>
          <rPr>
            <sz val="9"/>
            <color rgb="FF000000"/>
            <rFont val="돋움"/>
            <family val="3"/>
            <charset val="129"/>
          </rPr>
          <t>로변경</t>
        </r>
      </text>
    </comment>
    <comment ref="D545" authorId="0" shapeId="0" xr:uid="{00000000-0006-0000-0100-000057000000}">
      <text>
        <r>
          <rPr>
            <b/>
            <sz val="9"/>
            <color rgb="FF000000"/>
            <rFont val="Tahoma"/>
            <family val="2"/>
          </rPr>
          <t>user:</t>
        </r>
        <r>
          <rPr>
            <sz val="9"/>
            <color rgb="FF000000"/>
            <rFont val="Tahoma"/>
            <family val="2"/>
          </rPr>
          <t xml:space="preserve">
</t>
        </r>
        <r>
          <rPr>
            <sz val="9"/>
            <color rgb="FF000000"/>
            <rFont val="돋움"/>
            <family val="3"/>
            <charset val="129"/>
          </rPr>
          <t>삭제</t>
        </r>
      </text>
    </comment>
    <comment ref="C550" authorId="0" shapeId="0" xr:uid="{00000000-0006-0000-0100-000058000000}">
      <text>
        <r>
          <rPr>
            <b/>
            <sz val="9"/>
            <color rgb="FF000000"/>
            <rFont val="Tahoma"/>
            <family val="2"/>
          </rPr>
          <t>user:</t>
        </r>
        <r>
          <rPr>
            <sz val="9"/>
            <color rgb="FF000000"/>
            <rFont val="Tahoma"/>
            <family val="2"/>
          </rPr>
          <t xml:space="preserve">
</t>
        </r>
        <r>
          <rPr>
            <sz val="9"/>
            <color rgb="FF000000"/>
            <rFont val="돋움"/>
            <family val="3"/>
            <charset val="129"/>
          </rPr>
          <t>한국호스트웨이아이디씨</t>
        </r>
        <r>
          <rPr>
            <sz val="9"/>
            <color rgb="FF000000"/>
            <rFont val="Tahoma"/>
            <family val="2"/>
          </rPr>
          <t xml:space="preserve"> 
</t>
        </r>
        <r>
          <rPr>
            <sz val="9"/>
            <color rgb="FF000000"/>
            <rFont val="돋움"/>
            <family val="3"/>
            <charset val="129"/>
          </rPr>
          <t>로변경</t>
        </r>
      </text>
    </comment>
    <comment ref="Q552" authorId="1" shapeId="0" xr:uid="{00000000-0006-0000-0100-000052000000}">
      <text>
        <r>
          <rPr>
            <sz val="10"/>
            <color rgb="FF000000"/>
            <rFont val="맑은 고딕"/>
            <family val="3"/>
            <charset val="129"/>
          </rPr>
          <t>기존 서비스명과 동일한데 판단자료 첨부함
기능 바뀌었는지 확인 필요</t>
        </r>
      </text>
    </comment>
  </commentList>
</comments>
</file>

<file path=xl/sharedStrings.xml><?xml version="1.0" encoding="utf-8"?>
<sst xmlns="http://schemas.openxmlformats.org/spreadsheetml/2006/main" count="15667" uniqueCount="2666">
  <si>
    <t>□전자결재 / To do list / 증빙관리 / 자금계획관리 / 회계관리 / 자금이체 / 인사급여관리 / 매입매출관리 / 전자세금계산서 / 거래처관리 / 상품관리 / 재고관리 / 프로젝트관리 / 생산관리 / 수입수출관리 / 카드매출관리 / 계약관리 / 온라인경리 서비스 / 온라인 세무 서비스 / 스토리지 / SMS / FAX / 급여명세서 등</t>
  </si>
  <si>
    <t>□ 기능 : 출퇴근 및 스케줄 관리, 커뮤니케이션, 할일 관리, 현장(매장) 정보 수집, 채팅 등
□ 직원용 모바일 앱 : 직원 스마트폰에 다운받아 바로 사용 가능한 앱을 제공합니다.
□ 관리자용 대시보드 : 실시간으로 업데이트되는 반응형 대시보드를 제공합니다. 
□ 보고서 및 데이터 다운로드 : 취합한 데이터 및 보고서를 다운로드 가능합니다.</t>
  </si>
  <si>
    <t>https://www.cocktailcloud.io/</t>
  </si>
  <si>
    <t>워크플로우 자동화 방식으로 고도화하여 앱 공금자에게는 비즈니스 기회를 플랫폼 이용자에게는 코딩없이 디지털마케팅을 자동으로 사용할 수 있는 기회를 제공</t>
  </si>
  <si>
    <t>쿼타북은 국내 1등 증권 관리 및 경영 제반 사항 관리 플랫폼입니다. 토스, 당근, 오늘의집 등 대다수 유망 기업을 포함하여 5,000개 이상의 고객과 40조원 이상의 자산 관리를 돕고 있습니다. 기업은 주주들과 함께 주식 및 스톡옵션을 포함한 주주명부를 온라인으로 정확하고 편리하게 관리할 수 있으며, 이를 바탕으로 주주총회, 이사회, 투자계약서 상 동의권, 영업보고 등의 경영 제반 사항을 손쉽게 처리할 수 있습니다.</t>
  </si>
  <si>
    <t>실시간 음성 인식(Speech to Text)을 이용하여 청각장애인 및 난청인을 위한 소통 편의 제공 SAAS 운영. 고객 상담이 필요한 여러 기관이나 장소에서 청각장애인이나 난청인의 방문시 소통을 돕기 위한 보조기기로서의 활용을 위해 개발되었습니다. 말소리를 잘 듣기 어려운 환경에서 제공되는 기기를 통해, 말소리를 텍스트 형태로 기기 화면에서 볼 수 있습니다.</t>
  </si>
  <si>
    <t>□ Compute (Server, SSD Server, GPU Server, Bare Metal Server…)
□ Storage (Object Storage, Archive Storage, Block Storage, NAS, Backup…)
□ Networking (Load Balancer, Global DNS, CDN, IPsec VPN, NAT Gateway…) 
□ Database (Cloud DB for MySQL/Redis/MSSQL), MSSQL, MySQL, CUBRID, Redis, PostgreSQL, MariaDB, Tibero..)
□ Security (Secure Zone, ACG, SSL VPN, Security Monitoring, Web Security Checker, System Security Checker…)
□ AI Service (CSR, CSS, CFR, CPV, Chatbot, OCT, Papago NMT, Pose Estimation, Object Detection, TensorFlow Server, TensorFlow Cluster…)
□ Application Service (MAPS, CAPTCHA, nShortURL, Simple &amp; Easy Notification Service, API Gateway, RabbitMQ, Cloud Outbound Mailer…)</t>
  </si>
  <si>
    <t>□ 반응형 디지털 문제집 제작
□ 자동채점
□ AI 성과분석
□ 데이터 활용</t>
  </si>
  <si>
    <t>□ 데이터백업/복구
□ 침입차단(방화벽), 바이러스백신
□ 보안관제서비스</t>
  </si>
  <si>
    <t>체계적인 근태관리, 근태기록에 필요한 모든 것을 제공하는 WEHAGO 근태관리</t>
  </si>
  <si>
    <t>https://security.gabia.com/product/daas/</t>
  </si>
  <si>
    <t>디지털콘텐츠관리
교육 동영상
E-learning
웹서비스
화상솔루션
챗봇</t>
  </si>
  <si>
    <t>https://www.csttec.com/plm/features/project</t>
  </si>
  <si>
    <t>https://bizspring.co.kr/website/ad-tech/</t>
  </si>
  <si>
    <t>구루미 비즈는 화상회의, 화상교육, 라이브/웨비나를 위한 온택트 플랫폼입니다.</t>
  </si>
  <si>
    <t>1. 등본, 대장 발급
2. 우편, 등기 발송
3. 전자 서명
4. 전자 투표</t>
  </si>
  <si>
    <t>ERP 또는 회계 시스템과 연동하여 전자세금계산서 발행 및 국세청 전송을 지원</t>
  </si>
  <si>
    <t>https://cloudmailgate.jiransecurity.com/</t>
  </si>
  <si>
    <t>http://www.secu-email.com/product/training</t>
  </si>
  <si>
    <t>직원이 사용한 회사경비를 간편하게 회사로 청구할 수 있는 경비청구 서비스</t>
  </si>
  <si>
    <t>상품리뷰, 영화평에 달린 댓글을 분석하여 긍정/부정 평가인지 알려주는 API</t>
  </si>
  <si>
    <t>□ 2024년 중소기업 클라우드 서비스 보급확산 사업_클라우드서비스Pool</t>
  </si>
  <si>
    <t>AI를 통한 오토라벨링. 2단 검수를 통한 정확한 인공지능 학습용 데이터 구축</t>
  </si>
  <si>
    <t>개인정보 필터링 시스템(U-PRIVACY SAFER SYSTEM) [v4.0]</t>
  </si>
  <si>
    <r>
      <t xml:space="preserve">B2B SaaS, AI </t>
    </r>
    <r>
      <rPr>
        <sz val="10"/>
        <color rgb="FF000000"/>
        <rFont val="Arial Unicode MS"/>
        <family val="3"/>
        <charset val="129"/>
      </rPr>
      <t xml:space="preserve">기반 </t>
    </r>
    <r>
      <rPr>
        <sz val="10"/>
        <color rgb="FF000000"/>
        <rFont val="Arial"/>
        <family val="2"/>
      </rPr>
      <t>VOC</t>
    </r>
    <r>
      <rPr>
        <sz val="10"/>
        <color rgb="FF000000"/>
        <rFont val="Arial Unicode MS"/>
        <family val="3"/>
        <charset val="129"/>
      </rPr>
      <t xml:space="preserve">분석솔루션, 데이터 자동 분류, 요약 </t>
    </r>
  </si>
  <si>
    <t xml:space="preserve"> 음성인식 • 음성변환 인공지능(AI)기술이 적용된 상담 SaaS 서비스</t>
  </si>
  <si>
    <t>데이터 크롤링, 분류추출, 데이터 카탈로그, 검색엔진, 클라우드 서버, 협업툴</t>
  </si>
  <si>
    <t>업무PC 통합보안 및 IT자산 관리
(랜섬방어+자료탈취방지+리소스 모니터링)</t>
  </si>
  <si>
    <t>업무 서버 통합보안 및 IT자산 관리
(랜섬방어+자료탈취방지+리소스 모니터링)</t>
  </si>
  <si>
    <t>SNS빅데이터를 원하는 요건에 맞춰 수집, 분석, 송출을 지원하는 솔루션</t>
  </si>
  <si>
    <t>CRM (푸시 메시지, 인앱 메시지), 실시간 데이터 분석, A/B 테스트 등</t>
  </si>
  <si>
    <t>https://growthplatform.ai/gmp/prd_tam.php</t>
  </si>
  <si>
    <t>AI 기반의 영상 자막 제작, 음성 텍스트 전사 서비스, 음성인식/음성합성</t>
  </si>
  <si>
    <t>□ 데스크톱 가상화
□ 클라우드 PC
□ 스마트오피스
□ 재택근무/원격근무</t>
  </si>
  <si>
    <r>
      <t>기업이</t>
    </r>
    <r>
      <rPr>
        <sz val="10"/>
        <color rgb="FF000000"/>
        <rFont val="Arial"/>
        <family val="2"/>
      </rPr>
      <t xml:space="preserve"> </t>
    </r>
    <r>
      <rPr>
        <sz val="10"/>
        <color rgb="FF000000"/>
        <rFont val="맑은 고딕"/>
        <family val="3"/>
        <charset val="129"/>
      </rPr>
      <t>발행한</t>
    </r>
    <r>
      <rPr>
        <sz val="10"/>
        <color rgb="FF000000"/>
        <rFont val="Arial"/>
        <family val="2"/>
      </rPr>
      <t xml:space="preserve"> </t>
    </r>
    <r>
      <rPr>
        <sz val="10"/>
        <color rgb="FF000000"/>
        <rFont val="맑은 고딕"/>
        <family val="3"/>
        <charset val="129"/>
      </rPr>
      <t>주식</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주식형</t>
    </r>
    <r>
      <rPr>
        <sz val="10"/>
        <color rgb="FF000000"/>
        <rFont val="Arial"/>
        <family val="2"/>
      </rPr>
      <t xml:space="preserve"> </t>
    </r>
    <r>
      <rPr>
        <sz val="10"/>
        <color rgb="FF000000"/>
        <rFont val="맑은 고딕"/>
        <family val="3"/>
        <charset val="129"/>
      </rPr>
      <t>보상</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임직원</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투자자</t>
    </r>
    <r>
      <rPr>
        <sz val="10"/>
        <color rgb="FF000000"/>
        <rFont val="Arial"/>
        <family val="2"/>
      </rPr>
      <t xml:space="preserve"> </t>
    </r>
    <r>
      <rPr>
        <sz val="10"/>
        <color rgb="FF000000"/>
        <rFont val="맑은 고딕"/>
        <family val="3"/>
        <charset val="129"/>
      </rPr>
      <t>대상</t>
    </r>
    <r>
      <rPr>
        <sz val="10"/>
        <color rgb="FF000000"/>
        <rFont val="Arial"/>
        <family val="2"/>
      </rPr>
      <t xml:space="preserve"> </t>
    </r>
    <r>
      <rPr>
        <sz val="10"/>
        <color rgb="FF000000"/>
        <rFont val="맑은 고딕"/>
        <family val="3"/>
        <charset val="129"/>
      </rPr>
      <t>포탈</t>
    </r>
    <r>
      <rPr>
        <sz val="10"/>
        <color rgb="FF000000"/>
        <rFont val="Arial"/>
        <family val="2"/>
      </rPr>
      <t xml:space="preserve"> </t>
    </r>
    <r>
      <rPr>
        <sz val="10"/>
        <color rgb="FF000000"/>
        <rFont val="맑은 고딕"/>
        <family val="3"/>
        <charset val="129"/>
      </rPr>
      <t>서비스</t>
    </r>
  </si>
  <si>
    <t>번역 자막 API, AI 타임코드, 자막 전담 매니저, 자막번역검수 시스템</t>
  </si>
  <si>
    <t>□ 전자계약
□ 동의서 서명
□ 공문발송
□ 전자서명
□ 견적서, 발주서 서명</t>
  </si>
  <si>
    <t>코드 한줄로 도입하는 우리 웹사이트만의 동영상 편집기 - AI 동영상 제작 툴</t>
  </si>
  <si>
    <t>클라우드 기반의 사용자 인증 서비스 (eKYC, Face Identity)</t>
  </si>
  <si>
    <t>필요한 기능만 이용 골라담아 편리하게 근태관리를 쉽게 파악할 수 있습니다.</t>
  </si>
  <si>
    <t>PC HDD 파일을 자동 백업 후 백업 파일을 랜섬웨어로 부터 보호하는 솔루션</t>
  </si>
  <si>
    <t>https://growthplatform.ai/gmp/prd_cpc.php</t>
  </si>
  <si>
    <t>사내 지식관리를 위해 필요한 기능이 통합형으로 구현된 지식관리 전용 서비스</t>
  </si>
  <si>
    <t>https://www.malgnsoft.com/main/index.jsp</t>
  </si>
  <si>
    <t>□ 기업 지식 정보 생성 서비스
□ 콘텐츠 결재 서비스 
□ 비대면 협업</t>
  </si>
  <si>
    <r>
      <t xml:space="preserve">옷 치수 자동 측정 </t>
    </r>
    <r>
      <rPr>
        <sz val="10"/>
        <color rgb="FF000000"/>
        <rFont val="Arial"/>
        <family val="2"/>
      </rPr>
      <t xml:space="preserve">API(3D </t>
    </r>
    <r>
      <rPr>
        <sz val="10"/>
        <color rgb="FF000000"/>
        <rFont val="Arial Unicode MS"/>
        <family val="3"/>
        <charset val="129"/>
      </rPr>
      <t>데이터 활용)</t>
    </r>
    <r>
      <rPr>
        <sz val="10"/>
        <color rgb="FF000000"/>
        <rFont val="Arial"/>
        <family val="2"/>
      </rPr>
      <t xml:space="preserve">, </t>
    </r>
    <r>
      <rPr>
        <sz val="10"/>
        <color rgb="FF000000"/>
        <rFont val="Arial Unicode MS"/>
        <family val="3"/>
        <charset val="129"/>
      </rPr>
      <t xml:space="preserve">인공지능 </t>
    </r>
    <r>
      <rPr>
        <sz val="10"/>
        <color rgb="FF000000"/>
        <rFont val="Arial"/>
        <family val="2"/>
      </rPr>
      <t xml:space="preserve">API </t>
    </r>
    <r>
      <rPr>
        <sz val="10"/>
        <color rgb="FF000000"/>
        <rFont val="Arial Unicode MS"/>
        <family val="3"/>
        <charset val="129"/>
      </rPr>
      <t>활용 지원</t>
    </r>
  </si>
  <si>
    <t>□ 면접 질문 생성
- AI가 자기소개서, 경력기술서를 기반으로 지원자의 경험과 역량이 표현된 문장을 파악하여 생성한 지원자 맞춤형 면접 질문 제공
- 인사 담당자 직접 입력 질문을 선택하여 적용 가능
□ 지원자 답변 내용 제공
- STT 기술로 지원자의 답변 내용을 텍스트화하여 스크립트 및 요약 제공
□ 답변 내용 평가
- 단순 태도가 아닌 지원자의 경험과 역량을 평가/분석
- 설명가능한 AI로 문항적합도, 직무적합도, 조직적합도에 맞춰 평가
□ 결함 평가
- 시선이탈, 얼굴이탈과 같은 부정행위 의심 요소 판단
□ 종합 평가
- 부정행위 의심 여부, 답변의 완성도 등에 따른 종합적인 등급 산출</t>
  </si>
  <si>
    <t>□ 문장 생성: 몇 가지 키워드만 입력하면 해당 키워드를 기반으로 시나리오 창작, 자기소개서 작성, 이메일 생성, 마케팅 문구 창작 등 다양한 분야의 문장 생성
□ 요약: 줄거리, 보고서, 이메일과 같이 긴 글에서 주요 요소를 파악하여 설정한 요약문 길이에 따라 글 요약
□ 분류: 문장의 유형, 문서 색인, 감정, 의도와 같은 특징을 분류하거나 문단에서 주요 키워드 추출 가능
□ 대화: 예제 입력을 통해 고유의 페르소나를 가진 AI를 생성하여 지식백과형 챗봇, 커스텀 챗봇 등 대화 인터페이스 제작 가능
□ 문장 변환: 입력한 예제와 유사한 스타일의 문장으로 문장 형태 변환 가능
□ AI Filter: 민감하거나 안전하지 않은 결과물이 생성되는 것을 감지하여 알리는 AI Filter 기능 제공</t>
  </si>
  <si>
    <t>● 계정 생성 및 로그인 기능
● 플랜 선택 및 결제를 통한 사용자 셀프-온-디맨드 서비스 기능
● 고객 목록에서 고객 프로필을 추가, 수정, 삭제 관리하는 기능
● 그룹 목록에서 그룹 추가, 수정, 삭제 관리하는 기능
● 고객 목록에서 고객을 그룹 목록으로 추가하는 기능
● 개별 고객에게 문자, 카톡, 이메일을 발송하는 기능
● 파일을 업로드하여 그룹 고객에게 문자, 카톡, 이메일을 대량 발송하는 기능
● 사용자가 직접 코딩없이 클라우드 서비스 연동만으로 구글 설문지, 메일침프 등의 서비스와
● 연결하여 문자, 카톡, 이메일을 자동으로 발송하는 기능
● 오픈API를 통해 B2B 고객이 직접 고객의 어플리케이션과 신청 서비스를 연결하여 자동으로 문자, 카톡, 이메일을 발송하는 기능</t>
  </si>
  <si>
    <t>업무연락, 메일, 근태관리, 웹에디터, 전자결재, 문서관리, 모바일 등의 기능을 제공하여 기업 및 단체의 소통, 협업을 지원하는 통합그룹웨어 제품</t>
  </si>
  <si>
    <t>스캔된 문서를 공인전자 문서보관소에 보관함으로 원본증빙 가능
사본은 ZenithECM에 보관하여 사용자에게 스캔문서를 쉽게 찾을 수 있는 기능 제공</t>
  </si>
  <si>
    <t>방문자들의 유입을 분석하여 부정클릭으로 의심되는 방문자를 검출하고 대상 IP에 대해 광고 노출을 중단시켜 의미없는 광고비 지출을 막을 수 있습니다.</t>
  </si>
  <si>
    <t>프로젝트 협업 솔루션 및 회계, 급여, 근태관리, 그룹웨어 기능을 추가하여 기업 또는 특히 IT 관련 기업의 전반적인 관리가 가능한 그룹웨어 시스템</t>
  </si>
  <si>
    <t>□ 간편예약플랫폼제작 및 운영 (상품등록, 예약/예매관리, 재고관리, 결제/취소 자동화, 입장/검표자동화, 정산/통계 보고서 자동화, 다국어 등)</t>
  </si>
  <si>
    <t>인공지능 기술을 활용한 외국어 학습솔루션으로 영어스피킹, 라이팅, 문자인식, 음성인식, TTS등 다양한 솔루션을 고객의 서비스에 쉽게 연동할 수 있음</t>
  </si>
  <si>
    <t>화물정보 및 배차/관제, 전자인수증, 세금계산서, 통장내역연동을 통한 수금/지급까지 물류 운송 및 정산 업무를 통합관리 할 수 있는 서비스 제공</t>
  </si>
  <si>
    <t xml:space="preserve">문서보안(DRM, DLP), 디지털 워터마크, 모바일 보안까지 기업에 필요한 모든 보안서비스를 클라우드 형태로 간편하게 이용 항 수 있습니다. </t>
  </si>
  <si>
    <t>카카오 챗봇을 활용한 마트 플랫폼으로, 주요 기능으로는 스마트 전단 확인, 구매내역 조회, 포인트 조회, 고객센터, 레시피 추천 기능 등이 있습니다.</t>
  </si>
  <si>
    <t xml:space="preserve">업무에 꼭 필요한 전자결재와 이메일을 협업툴과 함께 사용하는 TIGRIS Works는 웹과 모바일을 통해 언제 어디서든 업무를 진행할 수 있습니다. </t>
  </si>
  <si>
    <t>Yennefer는 기업 또는 조직에서 데이터 중심의 AI를 도입하고자 할 때 필요한
가장 핵심적인 기반 인프라와 다양한 도구 및 서비스를 통합 제공</t>
  </si>
  <si>
    <t>교육관리시스템, 올인원학습플레이어, 개인 맞춤형 추천, 학습분석 대시보드, 거대언어모델기반 챗봇, 게이미피케이션, 개인맞춤형 학습로드맵, 소셜러닝</t>
  </si>
  <si>
    <t>- 생산계획 최적화 : 기업의 생산실적 및 생산지시에 따른 생산량등의 제약조건 데이터를 과거실적데이 터로부터 자동수집하여 최적의 생산계획을 수립</t>
  </si>
  <si>
    <t>중소기업 대상 메일, 그룹웨어, 인사, 근태, 영업/재고 등 업무에 필요한 기본 솔루션을 제공하고, 필요 시 약간의 커스터마이징도 제공하는 서비스</t>
  </si>
  <si>
    <t>* 정보유출방지(DLP) 및 개인정보보호 통합보안 솔루션
* 개인,기밀정보 검출과 암호화,파기 및 차단등 기업의 컴플라이언스 준수와 
정보유출 차단 및 모니터링 가능한 PC 통합 보안 서비스</t>
  </si>
  <si>
    <t>AIWORKS SFA는 영업관리자동화 CRM솔루션으로 잠재고객 발굴부터 제안/협상/계약/매출/판매 후 고객지원까지 영업활동의 전 과정을 효율적으로 관리할 수 있는 기업용 협업 솔루션 입니다.</t>
  </si>
  <si>
    <t>Public 클라우드를 활용하여 인터넷에 접속하기만 하면 언제 어디서든 MES 시스템을 이용이 가능합니다. 서비스를 이용한 만큼 비용을 지불하는 방식으로 합리적인 가격에 이용할 수 있습니다</t>
  </si>
  <si>
    <t>가상화된 서버, 스토리지, 네트워크 등 서비스 운영에 필요한 인프라와 환경을 제공합니다. 누구나 쉽고 빠르게 서버 인프라를 확장/축소할수 있으며, 어떤 서비스에도 유연하게 적용할 수 있습니다.</t>
  </si>
  <si>
    <t>클라우드 기반 단독 서버에서 기업 메일을 단독으로 운영하거나 Slack 형태의 오픈소스판 메신저를 단독으로 운영할 수 있도록 어플리케이션을 자동으로 설치해주는 메일/메신저 호스팅 서비스입니다.</t>
  </si>
  <si>
    <t>proDesign Cloud Service+ 는 승인도면작성을 위한 통합 클라우드 서비스로 승인도면 자동생성, 설계업무 및 ERP 업무 통합, 제품군별 도면의 체계적인 관리 등을 포함한 시스템</t>
  </si>
  <si>
    <t xml:space="preserve">서로 다른 클라우드 내∙외 보안 영역의 안전한 자료 전송을 위해 망간 전송되는 자료의 악성코드 검사, 정보의 반출입 통제 등 보안 관리할 수 있는 클라우드 기반 망간 자료전송 서비스입니다. </t>
  </si>
  <si>
    <t xml:space="preserve">클라우드 메일게이트(Cloud MailGate)는 간단한 가입 신청만으로 스팸과 랜섬웨어를 차단하며 수/발신 메일에 보안정책을 설정할 수 있는 기업용 클라우드 이메일 통합보안 서비스입니다.
</t>
  </si>
  <si>
    <t>올리사이트의 올리이벤트는 올리사이트 기반의 온/오프라인상의 여러 행사, 세미나, 웨비나의 참가자 홍보, 모집, 참석자 관리, 방송송출, 설문, 시험등의 서비스를 진행할 수 있는 서비스 입니다.</t>
  </si>
  <si>
    <t xml:space="preserve">수기 기록 문서 자동 디지털 아카이빙
수기 기록 문서 자동 PDF, EXCEL 파일 전환 
문서 첨삭 기록 이력 관리
수기 기록 내용 필기 인식을 통한 데이터 변환
수기 기록 문서 공유 배포 </t>
  </si>
  <si>
    <t>□ 블로그, 유튜브, 인스타그램의 SNS마케팅 정보를 수집하고 효율적으로 마케팅을 할 수 있도록 도와주는 통계 및 대시보드를 제공하는 클라우드 서비스
□ 팀협업, 시간관리를 도와주는 앱 제공</t>
  </si>
  <si>
    <t>□ 맞춤형 정책 추천 및 관리현황 대시보드
□ 민원서류 자동발급 및 온사이트 편집기능
□ 캘린더 연동기능
□ 멤버 초대 및 협업관리 시스템
□ 온사이트 사업신청 및 프리미엄콘텐츠 서비스제공</t>
  </si>
  <si>
    <t>이커머스 성과 통합 솔루션으로,
다채널에 산재된 판매/광고 성과를 자동 수집-가공-시각화한 대시보드를 제공합니다. 또한 공헌이익을 산출하여 채널별/제품별 이익 수준을 파악할 수 있습니다.</t>
  </si>
  <si>
    <t>HACCP 인증을 받은 식품기업의 식품(제품) 제조 시 작업현장에서 수기로 관리하던 HACCP 일지를 PC/모바일만 있으면 언제/어디서든 전산화로 식품기업의 HACCP을 관리하는 플랫폼 서비스</t>
  </si>
  <si>
    <t>□클라우드형 특허 명세서 셀프 번역 시스템
□텍스트 번역
□문서 번역(docx, pdf, hlz 지원)
□번역문서 관리
□포스트 에디팅(번역 에디터)
- 기본 수정
- 단어 매칭 기능(원문과 번역문 간 번역 단어 트레킹)
- 유사문장 추천(특허청 DB, 보유 DB 내 유사문장 제공)
- 단어 검색/바꾸기
- 특허 DB, 네이버 사전, 위키피디아 검색
- 다운로드(docx 지원)</t>
  </si>
  <si>
    <t xml:space="preserve">TEXTOM은 자연어 처리 기술 기반의 텍스트 빅데이터 분석 솔루션으로, 데이터 수집부터 정제, 분석, 시각화까지 텍스트 분석에 필요한 모든 기능을 통합적으로 제공하는 서비스입니다. </t>
  </si>
  <si>
    <t>1. IT 서비스 및 인프라에 대한 대용량 로그 수집/2. 이상징후 이벤트 감지 및 통보분석/3. 수집 데이터의 인덱싱 및 검색/ 4. Dashboard 및 시각화 기능/5. 통계분석</t>
  </si>
  <si>
    <t>□ 알 수없는 소프트웨어 차단
□ 지능형 화이트리스트 관리
□ 소프트웨어 등급별 인증
□ 소프트웨어 세부 제어
□ 소프트웨어 자산 관리
□ 소프트웨어 분석 보고
□ 소프트웨어 이력 확인</t>
  </si>
  <si>
    <t>뷰티인프라는 헤어샵, 뷰티샵에 특화된 서비스로서, 고객관리, 매출관리, 입출금관리 등의 기능을 하나의 솔루션으로 제공하여 사업자의 경쟁력을 향상시키고 스마트 운영관리 전략을 지원합니다.</t>
  </si>
  <si>
    <t>공공부문 채용을 효과적으로 운영할 수 있는 채용솔루션으로 대규모 공채, 수만명의 지원자를 안정적으로 관리할 수 있는 서비스 (2023 국가서비스대상 수상 - 채용관리솔루션 부문 대상)</t>
  </si>
  <si>
    <t>회사 홈페이지 : www.safeschool.co.kr , 프로그램(Safety-drill) 웹 홈페이지: http://safegroup.co.kr:9080/login/login.do</t>
  </si>
  <si>
    <t>쿠버네티스가 제공하는 강력한 컨테이너 오케스트레이션 기능 위에서 칵테일 클라우드는 다중 클러스터의 통합 관리와 손쉽고 간편한 이미지 빌드, 애플리케이션의 운영과 모니터링을 제공합니다</t>
  </si>
  <si>
    <t>□ 전자계약/전자서명
□ 대량전송
□ 타임스탬프(문서 위변조 방지) 제공
□ 감사추적인증서 배포 및 상세이력조회
□ 관리자용 서비스 기능(서브 페이지/담당자별 계정생성, 내부결재 등)</t>
  </si>
  <si>
    <t>DEEP8 플랫폼은 머신러닝에 필요한 데이터를 수집 가공하기위한 프로젝트 생성 및 가공인력 모집, 데이터 검수 및 관리를 제공하는 인공지능과 빅데이터 연구 협업을 지원하는 서비스입니다.</t>
  </si>
  <si>
    <t>핑거푸시 앱독은 모바일 앱에 대한 보안 위협을 실시간으로 탐지하여 해킹 시도를 사전에 차단합니다.
앱독의 강력한 보안을 통해 민감한 개인정보와 비즈니스 자산을 보호할 수 있습니다.</t>
  </si>
  <si>
    <t>올리타임은 올리사이트를 사용하여 관리자와 이용자 모두에게 편리한 온라인 예약 접수 및 관리 시스템을 제공하며, 휴일관리, 에약상품관리 등 온라인 예약에 필요한 서비스를 제공합니다.</t>
  </si>
  <si>
    <r>
      <t>생성형</t>
    </r>
    <r>
      <rPr>
        <sz val="10"/>
        <color rgb="FF000000"/>
        <rFont val="Arial"/>
        <family val="2"/>
      </rPr>
      <t>AI</t>
    </r>
    <r>
      <rPr>
        <sz val="10"/>
        <color rgb="FF000000"/>
        <rFont val="맑은 고딕"/>
        <family val="3"/>
        <charset val="129"/>
      </rPr>
      <t>와</t>
    </r>
    <r>
      <rPr>
        <sz val="10"/>
        <color rgb="FF000000"/>
        <rFont val="Arial"/>
        <family val="2"/>
      </rPr>
      <t xml:space="preserve"> </t>
    </r>
    <r>
      <rPr>
        <sz val="10"/>
        <color rgb="FF000000"/>
        <rFont val="맑은 고딕"/>
        <family val="3"/>
        <charset val="129"/>
      </rPr>
      <t>클라우드</t>
    </r>
    <r>
      <rPr>
        <sz val="10"/>
        <color rgb="FF000000"/>
        <rFont val="Arial"/>
        <family val="2"/>
      </rPr>
      <t xml:space="preserve"> </t>
    </r>
    <r>
      <rPr>
        <sz val="10"/>
        <color rgb="FF000000"/>
        <rFont val="맑은 고딕"/>
        <family val="3"/>
        <charset val="129"/>
      </rPr>
      <t>스토리지가</t>
    </r>
    <r>
      <rPr>
        <sz val="10"/>
        <color rgb="FF000000"/>
        <rFont val="Arial"/>
        <family val="2"/>
      </rPr>
      <t xml:space="preserve"> </t>
    </r>
    <r>
      <rPr>
        <sz val="10"/>
        <color rgb="FF000000"/>
        <rFont val="맑은 고딕"/>
        <family val="3"/>
        <charset val="129"/>
      </rPr>
      <t>결합한</t>
    </r>
    <r>
      <rPr>
        <sz val="10"/>
        <color rgb="FF000000"/>
        <rFont val="Arial"/>
        <family val="2"/>
      </rPr>
      <t xml:space="preserve"> </t>
    </r>
    <r>
      <rPr>
        <sz val="10"/>
        <color rgb="FF000000"/>
        <rFont val="맑은 고딕"/>
        <family val="3"/>
        <charset val="129"/>
      </rPr>
      <t>개인과</t>
    </r>
    <r>
      <rPr>
        <sz val="10"/>
        <color rgb="FF000000"/>
        <rFont val="Arial"/>
        <family val="2"/>
      </rPr>
      <t xml:space="preserve"> </t>
    </r>
    <r>
      <rPr>
        <sz val="10"/>
        <color rgb="FF000000"/>
        <rFont val="맑은 고딕"/>
        <family val="3"/>
        <charset val="129"/>
      </rPr>
      <t>조직을</t>
    </r>
    <r>
      <rPr>
        <sz val="10"/>
        <color rgb="FF000000"/>
        <rFont val="Arial"/>
        <family val="2"/>
      </rPr>
      <t xml:space="preserve"> </t>
    </r>
    <r>
      <rPr>
        <sz val="10"/>
        <color rgb="FF000000"/>
        <rFont val="맑은 고딕"/>
        <family val="3"/>
        <charset val="129"/>
      </rPr>
      <t>위한</t>
    </r>
    <r>
      <rPr>
        <sz val="10"/>
        <color rgb="FF000000"/>
        <rFont val="Arial"/>
        <family val="2"/>
      </rPr>
      <t xml:space="preserve"> </t>
    </r>
    <r>
      <rPr>
        <sz val="10"/>
        <color rgb="FF000000"/>
        <rFont val="맑은 고딕"/>
        <family val="3"/>
        <charset val="129"/>
      </rPr>
      <t>인공지능</t>
    </r>
    <r>
      <rPr>
        <sz val="10"/>
        <color rgb="FF000000"/>
        <rFont val="Arial"/>
        <family val="2"/>
      </rPr>
      <t xml:space="preserve"> </t>
    </r>
    <r>
      <rPr>
        <sz val="10"/>
        <color rgb="FF000000"/>
        <rFont val="맑은 고딕"/>
        <family val="3"/>
        <charset val="129"/>
      </rPr>
      <t>비서</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플랫폼</t>
    </r>
    <r>
      <rPr>
        <sz val="10"/>
        <color rgb="FF000000"/>
        <rFont val="Arial"/>
        <family val="2"/>
      </rPr>
      <t xml:space="preserve">
- </t>
    </r>
    <r>
      <rPr>
        <sz val="10"/>
        <color rgb="FF000000"/>
        <rFont val="맑은 고딕"/>
        <family val="3"/>
        <charset val="129"/>
      </rPr>
      <t>데이터저장</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공유</t>
    </r>
    <r>
      <rPr>
        <sz val="10"/>
        <color rgb="FF000000"/>
        <rFont val="Arial"/>
        <family val="2"/>
      </rPr>
      <t xml:space="preserve">, </t>
    </r>
    <r>
      <rPr>
        <sz val="10"/>
        <color rgb="FF000000"/>
        <rFont val="맑은 고딕"/>
        <family val="3"/>
        <charset val="129"/>
      </rPr>
      <t>인공지능</t>
    </r>
    <r>
      <rPr>
        <sz val="10"/>
        <color rgb="FF000000"/>
        <rFont val="Arial"/>
        <family val="2"/>
      </rPr>
      <t xml:space="preserve"> </t>
    </r>
    <r>
      <rPr>
        <sz val="10"/>
        <color rgb="FF000000"/>
        <rFont val="맑은 고딕"/>
        <family val="3"/>
        <charset val="129"/>
      </rPr>
      <t>검색</t>
    </r>
    <r>
      <rPr>
        <sz val="10"/>
        <color rgb="FF000000"/>
        <rFont val="Arial"/>
        <family val="2"/>
      </rPr>
      <t xml:space="preserve">, </t>
    </r>
    <r>
      <rPr>
        <sz val="10"/>
        <color rgb="FF000000"/>
        <rFont val="맑은 고딕"/>
        <family val="3"/>
        <charset val="129"/>
      </rPr>
      <t>문서작성</t>
    </r>
    <r>
      <rPr>
        <sz val="10"/>
        <color rgb="FF000000"/>
        <rFont val="Arial"/>
        <family val="2"/>
      </rPr>
      <t xml:space="preserve">, </t>
    </r>
    <r>
      <rPr>
        <sz val="10"/>
        <color rgb="FF000000"/>
        <rFont val="맑은 고딕"/>
        <family val="3"/>
        <charset val="129"/>
      </rPr>
      <t>요약</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인공지능</t>
    </r>
    <r>
      <rPr>
        <sz val="10"/>
        <color rgb="FF000000"/>
        <rFont val="Arial"/>
        <family val="2"/>
      </rPr>
      <t xml:space="preserve"> </t>
    </r>
    <r>
      <rPr>
        <sz val="10"/>
        <color rgb="FF000000"/>
        <rFont val="맑은 고딕"/>
        <family val="3"/>
        <charset val="129"/>
      </rPr>
      <t>광고</t>
    </r>
    <r>
      <rPr>
        <sz val="10"/>
        <color rgb="FF000000"/>
        <rFont val="Arial"/>
        <family val="2"/>
      </rPr>
      <t xml:space="preserve"> </t>
    </r>
    <r>
      <rPr>
        <sz val="10"/>
        <color rgb="FF000000"/>
        <rFont val="맑은 고딕"/>
        <family val="3"/>
        <charset val="129"/>
      </rPr>
      <t>등의</t>
    </r>
    <r>
      <rPr>
        <sz val="10"/>
        <color rgb="FF000000"/>
        <rFont val="Arial"/>
        <family val="2"/>
      </rPr>
      <t xml:space="preserve"> </t>
    </r>
    <r>
      <rPr>
        <sz val="10"/>
        <color rgb="FF000000"/>
        <rFont val="맑은 고딕"/>
        <family val="3"/>
        <charset val="129"/>
      </rPr>
      <t>서비스가</t>
    </r>
    <r>
      <rPr>
        <sz val="10"/>
        <color rgb="FF000000"/>
        <rFont val="Arial"/>
        <family val="2"/>
      </rPr>
      <t xml:space="preserve"> </t>
    </r>
    <r>
      <rPr>
        <sz val="10"/>
        <color rgb="FF000000"/>
        <rFont val="맑은 고딕"/>
        <family val="3"/>
        <charset val="129"/>
      </rPr>
      <t>가능</t>
    </r>
  </si>
  <si>
    <t>파운더스는 기업이 근거에 기반한 비즈니스 계획을 빠르고 쉽게 설계할 수 있는 툴입니다. 우리는 기업이 급변하는 비즈니스 환경에 대응하여 항상 더 나은 의사결정을 내릴 수 있도록 돕습니다.</t>
  </si>
  <si>
    <t>□ 문자, 카톡, 이메일 자동발송 기능 제공         
□ 개인화 마케팅자동화 기능 제공         
□ 페이스북, 인스타그램, 유튜브 연동 메시지 발송 기능 (Zapier 연동)</t>
  </si>
  <si>
    <t>사이즈 자동 측정 API : 모바일 카메라로 물체를 찍으면 자동으로 상세 치수를 측정함 / 상세페이지 자동 생성 API : 옷 사진을 입력하면 자동으로 상세페이지에 필요한 요소 이미지가 생성됨</t>
  </si>
  <si>
    <t>1. 개인정보 수명관리 : 온라인 수집부터 파기까지 개인정보 라이프사이클 관리(AI 캐치폼)- 이벤트 신청, 사업모집, 교육/상담 신청, 프로그램 신청, 세금신고, 설문조사 등의 개인정보 수집</t>
  </si>
  <si>
    <t>□ 가상화 데스크톱 □ 클라우드 PC □ 스마트워크, 스마트오피스 □ Windows, Mac에서 사용 가능</t>
  </si>
  <si>
    <t xml:space="preserve">고객사에서 원하는 수준으로 커스터마이징 가능한 가상컴퓨팅 인프라를 제공하는 Cloud 서비스입니다. 웹 콘솔 또는 API를 통해 필요한 서버 인프라를 간편하게 구성할 수 있습니다. </t>
  </si>
  <si>
    <t>□MBO, BSC 성과관리 구현 
□상시 성과관리 (코칭&amp;피드백)
□ 성과관리 인사평가 자동 연동
□ 인사평가 (360° 다면평가 구현)
□ 직무별 역량사전 및 KPI Pool 탑재</t>
  </si>
  <si>
    <t xml:space="preserve">산재되어 있는 ESG, 탄소 관련 데이터를 체계적으로 관리하고, 산정에 드는 공수를 간소화
다양한 환경에서 수집한 Data를 활용하여 데이터 기반한 기업의 기후 변화 관리 플랫폼
</t>
  </si>
  <si>
    <t>SMPLY는 AI기반 SMP(SaaS Management Platform)로 기업내에서 사용하는 SaaS 및 IT기기에 대한 관리, 운영, 분석을 쉽게 할 수 있도록 도움을 주는 서비스</t>
  </si>
  <si>
    <t>□ 실시간 대시보드(PC/스마트폰)
□ 센서 데이터 위한 빅 데이터 저장
□ 차트 툴 제공
□ 보고서 기능
□ QR코드 앱 제공
□ 긴급 알람 메시지
□ 알람 발송 이력
□ 가상 채널</t>
  </si>
  <si>
    <t>드림핵은 기업의 보안인재 역량 강화 전문 교육 솔루션입니다. 기업의 전사적 보안 역량 향상을 위해, 빠르게 변화하는 사이버 보안 패러다임에 맞춘 보안 강의, 워게임 등을 제공합니다.</t>
  </si>
  <si>
    <t>위드마인드는 4차산업기술을 기반으로 인간 중심의 서비스를 제공하는 회사입니다.
음성데이터 기반 감정 분석, 생체데이터 기반 멀티모달 AI 모델, NLP(자연어 처리) 등
국내외 전문 기관들과 함께 구축한 차별화된 핵심기술로 더욱 정확하고 견고한 AI 서비스를 제공하고 있습니다.
우리는 새로운 기술에 도전하는 끊임없는 열정을 가지고 있으며, 여러분들에게 감동적인 서비스로 다가가겠습니다.</t>
  </si>
  <si>
    <t xml:space="preserve">전자서명 기반의 강력한 사용자 인증과 다양한 접근통제정책(MAC/MLS/RBAC)을 통해 해커, 크래커 또는 비인가된 내부사용자 등 불법침입자에 대한 접근권한 통제, 홈페이지 및 파일에 대한 위.변조방지, 불법 정보 유출 방지는 물론 컴퓨터 운영체제 상에 내재된 보안상의 결함으로 인하여 발생할 수 있는 각종 해킹으로부터 컴퓨터 시스템을 보호하는 서버보안(Securre OS) 서비스 입니다.
</t>
  </si>
  <si>
    <t xml:space="preserve">올리사이트는 멀티 웹사이트를 개발하고 관리할 수 있는 강력하고 다양한 기능을 가진 클라우드 기반 비즈니스 빌더 시스템입니다. 
올리사이트를 통해 PC, 태블릿, 스마트폰 등 다양한 디바이스에 최적화 된 반응형 웹사이트를 손쉽게 제작하고 관리할 수 있습니다. 
또한 회원관리 시스템을 통해 회원정보를 통합 관리하고 고객에 맞는 맞춤 관리 서비스 및 마케팅 정책을 수립할 수 있습니다. (CRM)
</t>
  </si>
  <si>
    <t>부동산등기, 법인등기, 토지대장, 건축물대장을 실시간 열람하고 이를 PDF와 데이터(엑셀)로 분석/관리하는 서비스
 - 등기변동정보를 확인하여 불필요한 재열람비용을 절감
 - 독큐의 다른 이용자가 열람한 부동산공적장부는 무료로 공유 가능
 - 대량 이용자를 위한 API 연동 가능</t>
  </si>
  <si>
    <t>□ 블로그의 URL, 인구통계정보, 유입키워드, 조회수 등 제공
□ 유튜버의 이메일, 채널 정보, 구독자수 등 DB 제공
□ 인스타그래머의 ID, 프로필 정보, 팔로워수 등 DB 제공
□ 인플루언서 체험단, 기자단, 리뷰 클라우드 서비스
□ 온라인 마케팅, 광고, 홍보 클라우드 서비스</t>
  </si>
  <si>
    <t>□ 비대면 전시/상담/무역 
□ 회의/세미나
□ 대규모 행사
□ 메시지(채팅/음성/면담/화상)
□ 문서공유(문서,화면,스트리밍영상)
□ 무역인력양성/교육훈련용 전시관리시스템
□ 설문/만족도조사
□ 접속통계
□ 관리자콘솔을 통한 사용자관리/접속관리/권한관리/행사관리/공간관리 지원</t>
  </si>
  <si>
    <t>01.고객 정보를 효과적으로 관리, 분석
02.계약 관련 자료의 안정적인 Database 구축
03. 프로젝트 진행시 고객과 헙업 및 소통 가능
04. 편리하고, 효율적인 사내업무관리 제공
05.기업 구성원들 간의 업무협업 기능 제공
06. 수발주 프로그램을 이용한 업무효율 향상</t>
  </si>
  <si>
    <t>‘지니안 Cloud NAC(Genian Cloud NAC)’은 가장 진보된 자산 탐지 기술인 GDPI(Genian Device Platform Intelligence)가 적용된 중소기업용 유무선 네트워크 접근제어(NAC: Network Access Control) 솔루션입니다.</t>
  </si>
  <si>
    <t xml:space="preserve">디자이너, 개발자 없이 홈페이지 템플릿을 사용하여 직접 홈페이지를 제작할 수 있는 서비스입니다. 
최소화된 제작 단계 및 제작기간으로 홈페이지 제작을 제작하고, PC, 태블릿, 스마트폰 등 다양한 디바이스에 최적화 된 반응형 웹사이트를 손쉽게 제작하고 관리할 수 있습니다. </t>
  </si>
  <si>
    <t xml:space="preserve">□ 비대면 원격 고객 지원
□ 데스크탑 화면 공유 및 제어(재택근무시 단말기 관리)
□ 마우스 키보드 제어
□ 그리기 기능 
□ 화면 저장/녹화
□ 원격지원중 뷰어 잠금
□ 다중 원격 연결
□ 파일 송수신
□ 문자 채팅
□ 상담일지 작성
□ 원격세션 공유/전달 
□ 모바일 기기 제어 </t>
  </si>
  <si>
    <t xml:space="preserve">클라우드 문서보안 서비스의 관리자는 문서보안 시스템 운영을 위하여 사용자, 암호화 정책 관리 및 중요정보 문서의 전반적인 운영 상태를 전담합니다. 사용자의 등록부터 사용자별, 부서별 정책관리, 결재관리 및 이력관리 등 운영 조직내 중요 정보 및 중요문서의 운영정책을 관리합니다. </t>
  </si>
  <si>
    <t>PLJEC.HR 에서 필요한 기능만 골라 쓰세요.
필요한 기능들만 카페테리아식으로 구성하여 바로 사용할 수 있는 합리적인 HR 클라우드 서비스입니다.
근태, 급여, 연말정산, 원천세, 평가관리, 전자계약, 전자결재를 PLJEC.HR하나로 모두 통합되며 선택적으로 사용이 가능합니다.</t>
  </si>
  <si>
    <t>무른모 MES는 제품의 생산이력을 추적하는 LOT관리와 품질관리를 One Stop으로 해결하는 스마트공장운영에 최적화된 생산관리시스템(MES)입니다. 자동차부품업체 스마트공장 MES의 표준으로 자리잡은 소프트웨어로써 국내 1위 스마트공장 사업 구축경험을 보유하고 있습니다.</t>
  </si>
  <si>
    <t>□ 회계/사무관리, 인사/급여관리, 법인조정, 개인조정, 수임처관리
□ 메신저, 화상회의, 팩스, 메일, 문자, 내 PC 원격접속, 일정관리, 할일관리,
노트, 명함관리, 거래처관리, 조직도, 웹스토리지, 웹오피스, 문서협업솔루션
□ T edge (세무회계 수임기업 전용 맞춤서비스)</t>
  </si>
  <si>
    <t>□ 시스템(서버,VM), 네트워크 성능 정보수집 및 분석
□ 시스템(서버,VM), 네트워크 리소스 사용현황등 통계자료 수집 및 리포트
□ 장애감시 정보 수집 및 알람 통보
□ WEB기반의 계층적 MAP구성 및 IT자원 통합관리
□ 사용자 Persnalized Portal 제공</t>
  </si>
  <si>
    <t>□ SMS 전송
□ 라이브 영상공유
□ 채팅 메시지 전송
□ 이미지 사진 공유
□ 라이브 펜/포인트 기능
□ 모바일 폰 원격제어 (카메라 전/후 변경, ZooM 제어, 플레쉬 on/off)
□ 화면캡쳐
□ 상담이력 관리
□ Agent의 Screen 화면 공유
□ 전문가 초대 기능</t>
  </si>
  <si>
    <t>다이렉트클라우드'는 고도의 보안 기술을 토대로 안전하고 용이한 데이터 활용을 지원합니다.
특히 스토리지 내구성, 확장성, 관리 편의성 등 클라우드스토리지의 장점을 활용하면서 기존의 파일 서버처럼 탐색기 안에서 직관적인 조작을 지원하고, 실시간채팅, 미리보기 및 코멘트, 온라인편집, 게스트 초대 등 다양한 기능을 통해서 협업 툴로써 역할도 동시에 지원하기에 효율적이며 합리적인 디지털트랜스포메이션을 이룰 수 있습니다.</t>
  </si>
  <si>
    <t>- 법인카드/개인카드/세금계산서/현금/유류대/일비 등의 모든 비용 수집 및 전자 증빙
- 경비 규정 위반 사항 자동 체크 알림 (한도/시간/거리 등)
- 커스터마이징 가능한 서식을 이용한 비용 관련 전자 결재 제공 (구매요청/이체요청/사전품의/출장품의/지출결의 등)
- 회계 프로그램 또는 ERP 연동을 통한 자동 전표 처리 및 엑셀 파일 제공
- 비용데이터 현황 집계 및 실시간 리포팅 등의 간편한 애널리틱스 기능</t>
  </si>
  <si>
    <t>스마트전단 제작 및 편집, 자동 전단 제작기능, 매장 정보 및 마트 홈페이지 편집 기능, 발송내역 확인 기능, 알림톡, 친구톡, 문자발송 기능</t>
  </si>
  <si>
    <t>□ 고객관리 □ 영업기회 □ 영업활동 □ 견적관리 □ 제안관리 □ 매출관리 □ 영업분석 및 예측 □ 영업리포트 □ 영업현황판 □ 고객지원</t>
  </si>
  <si>
    <t>가상의 서버, 스토리지, 네트워크 등의 IT 자원을 인터넷을 통해 On-Demand로 제공하는 IaaS형 퍼블릭 클라우드 컴퓨팅 서비스입니다.</t>
  </si>
  <si>
    <t>Re:catch(리캐치)는 웹사이트로 유입되는 B2B 세일즈의 전환율을 극대화하여 매출을 높여주는 세일즈 자동화 및 가속화 솔루션입니다.</t>
  </si>
  <si>
    <t>개인의 업무 내역을 팀의 목표에 연결하여 개인이 목표 달성을 위해 무슨 일을 하고, 얼마만큼의 시간을 썼는지 파악하고 효율성 개선이 가능</t>
  </si>
  <si>
    <t>스위트(Suite)는 머신러닝 데이터를 구축, 분석, 관리를 하기 위한 플랫폼이자, 인공지능 개발 과정에서의 협업을 도와주는 생산성 도구</t>
  </si>
  <si>
    <t>클라우드 기반 Solution을 통해 계약생성자와 수신자 모두에게 계약의 생성, 수신, 서명, 보관을 포함한 다양한 기능을 제공하는 서비스</t>
  </si>
  <si>
    <t>돼지 전입부터 출하에 이르기까지 농장에서의 모든 이력을 관리하여 농장생산업무의 효율성 및 생산성 향상 효과를 제공하는 클라우드 기반 서비스</t>
  </si>
  <si>
    <t>현장을 직접 방문하지 않고, PC,모바일을 대상으로 원격접속을 통해 직접 보고 제어하며 상담하며 고객의 문제를 해결해주는 원격지원 서비스</t>
  </si>
  <si>
    <t>□ 무제한 사용가능한 계산환경 제공
□ 모듈환경 제공
□ 잡스케줄러 제공
□ 대시보드 제공
□ DFT, MD 등 시뮬레이션 어플리케이션 제공</t>
  </si>
  <si>
    <t>온라인 원격제어 기술을 이용하여 원격지에 있는 상담원이 고객의 컴퓨터에 접속하여, 고객의 PC화면을 직접 보면서 문제를 해결할 수 있는 시스템</t>
  </si>
  <si>
    <t>안전보건관리체계 운영규정수립, 법령준수여부 모니터링, 모바일기반 안전보건 업무수행, 위험성평가 및 개선내역 관리, 근로자의 안전보건활동 참여</t>
  </si>
  <si>
    <t>□ 클라우드 PC
□ 재택/원격 근무
□ 인메모리방식으로 빠른 반응 속도
□ GPU기반 사용자 그래픽 환경 지원
□ 안전한 암호화 통신 지원</t>
  </si>
  <si>
    <t xml:space="preserve">이음백업을 이용하는 수요기업에서 지정한 pc 내의 폴더(문서, 그래픽, 녹음 등)를 매일 백업해서 서버의 스토리지에 보관(저장)하는 서비스 </t>
  </si>
  <si>
    <t>메이크티켓은 3,600개 이상의 업체들이 사용한 D2C 간편예약플랫폼입니다. 실시간예약플랫폼 제공 및 통계, 정산까지 스마트하게 가능합니다.</t>
  </si>
  <si>
    <t>중대재해처벌법 및 재난 훈련 대상 시설을 위한 위기상황 대응 훈련 자동화와 실제 상황 대응 체계 구축을 위한 웹과 앱 기반 안전관리 시스템</t>
  </si>
  <si>
    <t>주문관리부터 배차관리, 운송모니터링, 운송종료 및 실적관리와 운송 사후 데이터 관리까지 제공하는 통합 TMS 스마트 물류 플랫폼 서비스 제공</t>
  </si>
  <si>
    <t>카카오를 활용한 알림톡, 친구톡을 보낼 수 있는 서비스로 다양한 소식을 쉽고 빠르게! 최소의 비용으로 최대 마케팅이 가능한 CRM 서비스</t>
  </si>
  <si>
    <t>VAIV AI Platform은 B2B서비스로 수요기업이 생성형 A 솔루션을 자유롭게 체험하고 이용할 수 있도록 하기 위한 AI플랫폼입니다.</t>
  </si>
  <si>
    <t xml:space="preserve">□ 출퇴근 근태 기록 
□ 방문(외근) 일정 관리 및 근태 기록 
□ 고객사 관리 
□ 관리자페이지 출퇴근/방문 근태 기록 데이터 출력 </t>
  </si>
  <si>
    <t>□ 대본 자동 생성
□ 스톡 동영상 자동 매칭
□ AI 나레이션 및 간편한 목소리 녹음
□ 팀원들과의 실시간 협업
□ 유튜브 원클릭 배포</t>
  </si>
  <si>
    <t>마이디커넥트는 개인의 익명 데이터를 구매 및 분석, 결합하여 사용자 타겟팅이 가능한 마이데이터 직거래 플랫폼 활용을 위한 소프트웨어입니다.</t>
  </si>
  <si>
    <t>□ 시스템 정보
□ 생산관리 
□ 출고관리 
□ 입고관리
□ 재고관리
□ 자금관리 
□ 업무관리
□ 거래처주문관리(웹&amp;앱)
□ 실적관리(웹)</t>
  </si>
  <si>
    <t>□ Android App 탐색 테스트
□ iOS App 탐색 테스트
□ Desktop Web 탐색 테스트
□ Mobile 결제 시나리오 테스트</t>
  </si>
  <si>
    <t xml:space="preserve">□ 업무협업툴        
□ 고객관리        
□ 기업정보조회         
□ 거래처발굴         
□ 거래처 모니터링 </t>
  </si>
  <si>
    <t>□ 고객관리
□ 영업기회
□ 영업활동
□ 견적관리
□ 제안관리
□ 매출관리
□ 영업분석 및 예측
□ 영업리포트
□ 영업현황판
□ 고객지원</t>
  </si>
  <si>
    <t xml:space="preserve">□ 데이터수집률, 결제수단별 수집률, 판매사 소스 매체 top3    
□ 고객의 유입경로 분석등을 제공
□ 구글애널리틱스 설치 및 유지보수 </t>
  </si>
  <si>
    <t>국내 100억원 이상 공공건설 공사 중 입찰방법이종합심사낙찰제, 종합평가낙찰제, 간이종평제내역입찰 작성을 도와주는 국내 유일 자동화 시스템</t>
  </si>
  <si>
    <t>올리사이트의 올리마켓(쇼핑몰), 스마트오더(발주관리 시스템)은 다양한 형태의 쇼핑몰 및 온라인 판매/발주 시스템을 구축 관리할 수 있는 강력하고 다양한 기능을 가진 클라우드 기반 비즈니스 빌더 시스템입니다.
올리사이트를 통해 기업의 사업 형태에 맞게 국내 및 다국어 쇼핑몰, 공유상품 쇼핑몰 및 다양한 형식의 판매, 유통 시스템을 구축하고 관리할 수 있고 별도의 APP서비스도 가능합니다.</t>
  </si>
  <si>
    <t>하드웨어가 아닌 클라우드 형태의 웹방화벽 서비스(SECaaS – Security as a Service)입니다.비대면 업무 환경에서도 고객이 안전한 업무를 진행할 수 있도록, 클라우드브릭의 웹방화벽 (WAF, Web Application Firewall)은 특허받은 최첨단의 웹 방화벽 기술을 기반으로 웹 보안정책 (룰셋) 자동화, 24/7 기술지원, 보안정책 최적화, 장애 관리 서비스를 모두 제공하는 all-in-one 서비스입니다.</t>
  </si>
  <si>
    <t>와이비(y-BE)는 HR클라우드 서비스로 근태관리, 업무시간관리, 프로젝트 관리, 일정관리, 업무평가(성과관리), 전자결재 등 HR위주의 업무를 HW없이 웹과 모바일(app)으로 쉽게 관리할수 있는 소프트웨어입니다. 
주52시간제, 재택근무, 유연근무, 교대근무 등 기업별 근로환경에 맞추어 자유롭게 사용 가능합니다.
또한 PC사용이력, 근무로그를 이용하여 직원의 성과관리(업무평가) 기능을 제공하여 인사담당자의 업무 부담을 줄여줍니다.</t>
  </si>
  <si>
    <t>□ 마케팅자동화 서비스 (캠페인, 랜딩페이지, 리드 관리)         
□ 캠페인마케팅관리 (자동회원모집, 자동쿠폰발송, 자동상품판매, 자동스텝문자)      
□ 문자/카톡/이메일 발송 마케팅자동화         
□ 잠재고객 모집 및 관리
□ 트래킹 및 맞춤전환 이벤트 코드 발행            
□ 리드 및 리스트 생성 및 관리         
□ 데이터 수집 및 시각화 (CDP, Customer Data Platform)</t>
  </si>
  <si>
    <t>□ 관리자 웹페이지 / 모바일 APP / PC에이전트 제공
□ 실물자산 관리용 QR코드 프린트 및 스티커 제공
□ 재고실사 기능 제공
□ 소모품관리 기능 제공
□ 수리/폐기 이력 및 하드웨어 관리 기능 제공
□ 모바일 APP을 이용한 QR코드 스캔 기능 제공
□ 소프트웨어 사용현황 관리 제공
□ 소프트웨어 제품설치 관리 기능 제공
□ 소프트웨어 블랙리스트 제공
□ 소프트웨어 자동 갱신 및 구매 기능 제공
□ 서비스 장애신고 기능 제공</t>
  </si>
  <si>
    <t xml:space="preserve">□ 교육 운영 관리
□ 학습카테고리 관리 
□ 강사 관리
□ 교육과정 관리 
□ 학습콘텐츠 관리(설명, 퀴즈, 동영상, ZOOM 화상학습) 
□ 시험콘텐츠 관리
□ 학습차시 관리
□ 교육 접수 관리
□ 출석 및 학습 관리
□ 수료증 관리 
□ 학습그룹운영 관리 
□ 학습 통계 제공 
□ 행사 운영 관리
□ 행사 등록 
□ 접수/결제/승인 관리
□ 명찰 제작 및 출력 관리
□ 참석자 출석 관리
□ 회원관리 시스템
□ API제공 </t>
  </si>
  <si>
    <t>□ 앱푸시 캠페인 자동화 및 카카오톡(알림톡/친구톡), SMS 통합 메시징
□ Android, iOS, Hybrid App SDK 기본 지원
□ 메시지 타겟 오디언스/세그먼트 관리 기능
□ 일반 캠페인 발송 기능
□ 고객 행동조건 기반 자동 캠페인 발송 기능
□ 다양한 조건의 메시지타입 지원(텍스트, 이미지, 동영상 등)
□ 캠페인 성과 대시보드 리포팅
□ ANDROID FCM, APPLE APNS 커뮤니케이션 서버 연동 지원</t>
  </si>
  <si>
    <t>https://www.aioncloud.com/ko/wms-kr/</t>
  </si>
  <si>
    <t>https://ollysite.com/page/?M2_IDX=21213</t>
  </si>
  <si>
    <t>https://ollysite.com/page/?M2_IDX=21887</t>
  </si>
  <si>
    <t>https://www.aioncloud.com/ko/swg-kr/</t>
  </si>
  <si>
    <t>https://ollysite.com/page/?M2_IDX=21888</t>
  </si>
  <si>
    <t>클라우드를 활용한 마케팅 전략 수립
클라우드를 활용한 서비스•제품 개발</t>
  </si>
  <si>
    <t>StrategyGATE(Sgate)애자일 성과관리 클라우드 서비스</t>
  </si>
  <si>
    <t>https://www.aioncloud.com/ko/waf-kr/</t>
  </si>
  <si>
    <t>1. 민감·개인정보 검사 : PC내 문서·이미지 파일 대상 신속·정확한 검사(이미지 포함)
2. DLP정보유출방지 : 외장 매체(USB, 외장 HDD 등), 파일첨부 메일, 웹하드 등 중요정보 유출 방지
3. 출력물 보안 : 모든 문서의 민감·개인정보 포함 문서 출력 차단/승인 및 워터마크 출력 기능
4. 비업무용 사이트 통제 : 업무상 불필요한 웹사이트(쇼핑, 증권 등) 및 IP 주소 타입 웹사이트 접속 차단
5. 취약점 점검 : 안전한 PC 상태 유지를 위한 취약점 점검 및 조치(내 PC 지키미 점검 항목 포함)
6. IT자산관리 : 소프트웨어 및 하드웨어 현황을 제공하고 비인가 소프트웨어 설치 삭제 유도</t>
  </si>
  <si>
    <t>□ 보안강화 ‘인프라 특장점`
- 역방향 SMTP 지원, 메일 송수신 구간 TLS 1.3 이상 지원
- MTA 및 MDA 멀티 프로세스 구성 지원
- 서비스 이중화 구성 지원(공유볼륨 불필요), DB Active-Acitve 지원
□ 패킷, 인증, 콘텐츠 기반 ’5단계 필터 설정’
- SMTP 필터 : Black List, White List
- 메시지 필터 : 도메인,시스템,사용자 허용/차단필터
- 온라인 필터 : 스팸 메일 패턴 업데이트 (자동/수동)
- 기본 필터 : RBL, SPF, DKIM, DMARC, RPD
- 바이러스 필터 : Cyren AV, Sophos AV
□ 5단계 ‘필터 특장점’
- 1일 최대 144회 AntiVirus 자동 업데이트
- 발신 메일 DKIM-Signature 기록
- RBL 및 SPF 위반메일 거부 (유해 메일트래픽 유입 방지)
- RPD (순환패턴감지) , VOD (바이러스급증탐지) 검사
- 타인의 메일계정을 도용한 릴레이 시도 차단
- 리버스 도메인 검사</t>
  </si>
  <si>
    <r>
      <t>국내•외</t>
    </r>
    <r>
      <rPr>
        <sz val="10"/>
        <color rgb="FF000000"/>
        <rFont val="Arial"/>
        <family val="2"/>
      </rPr>
      <t xml:space="preserve"> VDI </t>
    </r>
    <r>
      <rPr>
        <sz val="10"/>
        <color rgb="FF000000"/>
        <rFont val="맑은 고딕"/>
        <family val="3"/>
        <charset val="129"/>
      </rPr>
      <t>시장에서</t>
    </r>
    <r>
      <rPr>
        <sz val="10"/>
        <color rgb="FF000000"/>
        <rFont val="Arial"/>
        <family val="2"/>
      </rPr>
      <t xml:space="preserve"> </t>
    </r>
    <r>
      <rPr>
        <sz val="10"/>
        <color rgb="FF000000"/>
        <rFont val="맑은 고딕"/>
        <family val="3"/>
        <charset val="129"/>
      </rPr>
      <t>성능과</t>
    </r>
    <r>
      <rPr>
        <sz val="10"/>
        <color rgb="FF000000"/>
        <rFont val="Arial"/>
        <family val="2"/>
      </rPr>
      <t xml:space="preserve"> </t>
    </r>
    <r>
      <rPr>
        <sz val="10"/>
        <color rgb="FF000000"/>
        <rFont val="맑은 고딕"/>
        <family val="3"/>
        <charset val="129"/>
      </rPr>
      <t>기능이</t>
    </r>
    <r>
      <rPr>
        <sz val="10"/>
        <color rgb="FF000000"/>
        <rFont val="Arial"/>
        <family val="2"/>
      </rPr>
      <t xml:space="preserve"> </t>
    </r>
    <r>
      <rPr>
        <sz val="10"/>
        <color rgb="FF000000"/>
        <rFont val="맑은 고딕"/>
        <family val="3"/>
        <charset val="129"/>
      </rPr>
      <t>검증된</t>
    </r>
    <r>
      <rPr>
        <sz val="10"/>
        <color rgb="FF000000"/>
        <rFont val="Arial"/>
        <family val="2"/>
      </rPr>
      <t xml:space="preserve"> </t>
    </r>
    <r>
      <rPr>
        <sz val="10"/>
        <color rgb="FF000000"/>
        <rFont val="맑은 고딕"/>
        <family val="3"/>
        <charset val="129"/>
      </rPr>
      <t>솔루션인</t>
    </r>
    <r>
      <rPr>
        <sz val="10"/>
        <color rgb="FF000000"/>
        <rFont val="Arial"/>
        <family val="2"/>
      </rPr>
      <t xml:space="preserve"> Citrix Xendesktop </t>
    </r>
    <r>
      <rPr>
        <sz val="10"/>
        <color rgb="FF000000"/>
        <rFont val="맑은 고딕"/>
        <family val="3"/>
        <charset val="129"/>
      </rPr>
      <t>기반으로</t>
    </r>
    <r>
      <rPr>
        <sz val="10"/>
        <color rgb="FF000000"/>
        <rFont val="Arial"/>
        <family val="2"/>
      </rPr>
      <t xml:space="preserve"> </t>
    </r>
    <r>
      <rPr>
        <sz val="10"/>
        <color rgb="FF000000"/>
        <rFont val="맑은 고딕"/>
        <family val="3"/>
        <charset val="129"/>
      </rPr>
      <t>고객의</t>
    </r>
    <r>
      <rPr>
        <sz val="10"/>
        <color rgb="FF000000"/>
        <rFont val="Arial"/>
        <family val="2"/>
      </rPr>
      <t xml:space="preserve"> </t>
    </r>
    <r>
      <rPr>
        <sz val="10"/>
        <color rgb="FF000000"/>
        <rFont val="맑은 고딕"/>
        <family val="3"/>
        <charset val="129"/>
      </rPr>
      <t>다양한</t>
    </r>
    <r>
      <rPr>
        <sz val="10"/>
        <color rgb="FF000000"/>
        <rFont val="Arial"/>
        <family val="2"/>
      </rPr>
      <t xml:space="preserve"> </t>
    </r>
    <r>
      <rPr>
        <sz val="10"/>
        <color rgb="FF000000"/>
        <rFont val="맑은 고딕"/>
        <family val="3"/>
        <charset val="129"/>
      </rPr>
      <t>업무</t>
    </r>
    <r>
      <rPr>
        <sz val="10"/>
        <color rgb="FF000000"/>
        <rFont val="Arial"/>
        <family val="2"/>
      </rPr>
      <t xml:space="preserve"> </t>
    </r>
    <r>
      <rPr>
        <sz val="10"/>
        <color rgb="FF000000"/>
        <rFont val="맑은 고딕"/>
        <family val="3"/>
        <charset val="129"/>
      </rPr>
      <t>환경을</t>
    </r>
    <r>
      <rPr>
        <sz val="10"/>
        <color rgb="FF000000"/>
        <rFont val="Arial"/>
        <family val="2"/>
      </rPr>
      <t xml:space="preserve"> </t>
    </r>
    <r>
      <rPr>
        <sz val="10"/>
        <color rgb="FF000000"/>
        <rFont val="맑은 고딕"/>
        <family val="3"/>
        <charset val="129"/>
      </rPr>
      <t>지원합니다</t>
    </r>
    <r>
      <rPr>
        <sz val="10"/>
        <color rgb="FF000000"/>
        <rFont val="Arial"/>
        <family val="2"/>
      </rPr>
      <t xml:space="preserve">.
</t>
    </r>
    <r>
      <rPr>
        <sz val="10"/>
        <color rgb="FF000000"/>
        <rFont val="맑은 고딕"/>
        <family val="3"/>
        <charset val="129"/>
      </rPr>
      <t>초기</t>
    </r>
    <r>
      <rPr>
        <sz val="10"/>
        <color rgb="FF000000"/>
        <rFont val="Arial"/>
        <family val="2"/>
      </rPr>
      <t xml:space="preserve"> </t>
    </r>
    <r>
      <rPr>
        <sz val="10"/>
        <color rgb="FF000000"/>
        <rFont val="맑은 고딕"/>
        <family val="3"/>
        <charset val="129"/>
      </rPr>
      <t>투자비용과</t>
    </r>
    <r>
      <rPr>
        <sz val="10"/>
        <color rgb="FF000000"/>
        <rFont val="Arial"/>
        <family val="2"/>
      </rPr>
      <t xml:space="preserve"> VDI </t>
    </r>
    <r>
      <rPr>
        <sz val="10"/>
        <color rgb="FF000000"/>
        <rFont val="맑은 고딕"/>
        <family val="3"/>
        <charset val="129"/>
      </rPr>
      <t>인프라</t>
    </r>
    <r>
      <rPr>
        <sz val="10"/>
        <color rgb="FF000000"/>
        <rFont val="Arial"/>
        <family val="2"/>
      </rPr>
      <t xml:space="preserve"> </t>
    </r>
    <r>
      <rPr>
        <sz val="10"/>
        <color rgb="FF000000"/>
        <rFont val="맑은 고딕"/>
        <family val="3"/>
        <charset val="129"/>
      </rPr>
      <t>운영에</t>
    </r>
    <r>
      <rPr>
        <sz val="10"/>
        <color rgb="FF000000"/>
        <rFont val="Arial"/>
        <family val="2"/>
      </rPr>
      <t xml:space="preserve"> </t>
    </r>
    <r>
      <rPr>
        <sz val="10"/>
        <color rgb="FF000000"/>
        <rFont val="맑은 고딕"/>
        <family val="3"/>
        <charset val="129"/>
      </rPr>
      <t>대한</t>
    </r>
    <r>
      <rPr>
        <sz val="10"/>
        <color rgb="FF000000"/>
        <rFont val="Arial"/>
        <family val="2"/>
      </rPr>
      <t xml:space="preserve"> </t>
    </r>
    <r>
      <rPr>
        <sz val="10"/>
        <color rgb="FF000000"/>
        <rFont val="맑은 고딕"/>
        <family val="3"/>
        <charset val="129"/>
      </rPr>
      <t>부담</t>
    </r>
    <r>
      <rPr>
        <sz val="10"/>
        <color rgb="FF000000"/>
        <rFont val="Arial"/>
        <family val="2"/>
      </rPr>
      <t xml:space="preserve"> </t>
    </r>
    <r>
      <rPr>
        <sz val="10"/>
        <color rgb="FF000000"/>
        <rFont val="맑은 고딕"/>
        <family val="3"/>
        <charset val="129"/>
      </rPr>
      <t>없이</t>
    </r>
    <r>
      <rPr>
        <sz val="10"/>
        <color rgb="FF000000"/>
        <rFont val="Arial"/>
        <family val="2"/>
      </rPr>
      <t xml:space="preserve"> </t>
    </r>
    <r>
      <rPr>
        <sz val="10"/>
        <color rgb="FF000000"/>
        <rFont val="맑은 고딕"/>
        <family val="3"/>
        <charset val="129"/>
      </rPr>
      <t>시간•장소•단말의</t>
    </r>
    <r>
      <rPr>
        <sz val="10"/>
        <color rgb="FF000000"/>
        <rFont val="Arial"/>
        <family val="2"/>
      </rPr>
      <t xml:space="preserve"> </t>
    </r>
    <r>
      <rPr>
        <sz val="10"/>
        <color rgb="FF000000"/>
        <rFont val="맑은 고딕"/>
        <family val="3"/>
        <charset val="129"/>
      </rPr>
      <t>제약이</t>
    </r>
    <r>
      <rPr>
        <sz val="10"/>
        <color rgb="FF000000"/>
        <rFont val="Arial"/>
        <family val="2"/>
      </rPr>
      <t xml:space="preserve"> </t>
    </r>
    <r>
      <rPr>
        <sz val="10"/>
        <color rgb="FF000000"/>
        <rFont val="맑은 고딕"/>
        <family val="3"/>
        <charset val="129"/>
      </rPr>
      <t>없는</t>
    </r>
    <r>
      <rPr>
        <sz val="10"/>
        <color rgb="FF000000"/>
        <rFont val="Arial"/>
        <family val="2"/>
      </rPr>
      <t xml:space="preserve"> </t>
    </r>
    <r>
      <rPr>
        <sz val="10"/>
        <color rgb="FF000000"/>
        <rFont val="맑은 고딕"/>
        <family val="3"/>
        <charset val="129"/>
      </rPr>
      <t>스마트워크</t>
    </r>
    <r>
      <rPr>
        <sz val="10"/>
        <color rgb="FF000000"/>
        <rFont val="Arial"/>
        <family val="2"/>
      </rPr>
      <t xml:space="preserve"> </t>
    </r>
    <r>
      <rPr>
        <sz val="10"/>
        <color rgb="FF000000"/>
        <rFont val="맑은 고딕"/>
        <family val="3"/>
        <charset val="129"/>
      </rPr>
      <t>환경을</t>
    </r>
    <r>
      <rPr>
        <sz val="10"/>
        <color rgb="FF000000"/>
        <rFont val="Arial"/>
        <family val="2"/>
      </rPr>
      <t xml:space="preserve"> </t>
    </r>
    <r>
      <rPr>
        <sz val="10"/>
        <color rgb="FF000000"/>
        <rFont val="맑은 고딕"/>
        <family val="3"/>
        <charset val="129"/>
      </rPr>
      <t>구현하고자</t>
    </r>
    <r>
      <rPr>
        <sz val="10"/>
        <color rgb="FF000000"/>
        <rFont val="Arial"/>
        <family val="2"/>
      </rPr>
      <t xml:space="preserve"> </t>
    </r>
    <r>
      <rPr>
        <sz val="10"/>
        <color rgb="FF000000"/>
        <rFont val="맑은 고딕"/>
        <family val="3"/>
        <charset val="129"/>
      </rPr>
      <t>하는</t>
    </r>
    <r>
      <rPr>
        <sz val="10"/>
        <color rgb="FF000000"/>
        <rFont val="Arial"/>
        <family val="2"/>
      </rPr>
      <t xml:space="preserve"> </t>
    </r>
    <r>
      <rPr>
        <sz val="10"/>
        <color rgb="FF000000"/>
        <rFont val="맑은 고딕"/>
        <family val="3"/>
        <charset val="129"/>
      </rPr>
      <t>고객에게</t>
    </r>
    <r>
      <rPr>
        <sz val="10"/>
        <color rgb="FF000000"/>
        <rFont val="Arial"/>
        <family val="2"/>
      </rPr>
      <t xml:space="preserve"> </t>
    </r>
    <r>
      <rPr>
        <sz val="10"/>
        <color rgb="FF000000"/>
        <rFont val="맑은 고딕"/>
        <family val="3"/>
        <charset val="129"/>
      </rPr>
      <t>적합합니다</t>
    </r>
    <r>
      <rPr>
        <sz val="10"/>
        <color rgb="FF000000"/>
        <rFont val="Arial"/>
        <family val="2"/>
      </rPr>
      <t xml:space="preserve">.
</t>
    </r>
    <r>
      <rPr>
        <sz val="10"/>
        <color rgb="FF000000"/>
        <rFont val="맑은 고딕"/>
        <family val="3"/>
        <charset val="129"/>
      </rPr>
      <t>비대면</t>
    </r>
    <r>
      <rPr>
        <sz val="10"/>
        <color rgb="FF000000"/>
        <rFont val="Arial"/>
        <family val="2"/>
      </rPr>
      <t xml:space="preserve"> </t>
    </r>
    <r>
      <rPr>
        <sz val="10"/>
        <color rgb="FF000000"/>
        <rFont val="맑은 고딕"/>
        <family val="3"/>
        <charset val="129"/>
      </rPr>
      <t>재택근무</t>
    </r>
    <r>
      <rPr>
        <sz val="10"/>
        <color rgb="FF000000"/>
        <rFont val="Arial"/>
        <family val="2"/>
      </rPr>
      <t xml:space="preserve">, </t>
    </r>
    <r>
      <rPr>
        <sz val="10"/>
        <color rgb="FF000000"/>
        <rFont val="맑은 고딕"/>
        <family val="3"/>
        <charset val="129"/>
      </rPr>
      <t>온라인</t>
    </r>
    <r>
      <rPr>
        <sz val="10"/>
        <color rgb="FF000000"/>
        <rFont val="Arial"/>
        <family val="2"/>
      </rPr>
      <t xml:space="preserve"> </t>
    </r>
    <r>
      <rPr>
        <sz val="10"/>
        <color rgb="FF000000"/>
        <rFont val="맑은 고딕"/>
        <family val="3"/>
        <charset val="129"/>
      </rPr>
      <t>실습실</t>
    </r>
    <r>
      <rPr>
        <sz val="10"/>
        <color rgb="FF000000"/>
        <rFont val="Arial"/>
        <family val="2"/>
      </rPr>
      <t xml:space="preserve"> </t>
    </r>
    <r>
      <rPr>
        <sz val="10"/>
        <color rgb="FF000000"/>
        <rFont val="맑은 고딕"/>
        <family val="3"/>
        <charset val="129"/>
      </rPr>
      <t>등</t>
    </r>
    <r>
      <rPr>
        <sz val="10"/>
        <color rgb="FF000000"/>
        <rFont val="Arial"/>
        <family val="2"/>
      </rPr>
      <t xml:space="preserve"> </t>
    </r>
    <r>
      <rPr>
        <sz val="10"/>
        <color rgb="FF000000"/>
        <rFont val="맑은 고딕"/>
        <family val="3"/>
        <charset val="129"/>
      </rPr>
      <t>다양한</t>
    </r>
    <r>
      <rPr>
        <sz val="10"/>
        <color rgb="FF000000"/>
        <rFont val="Arial"/>
        <family val="2"/>
      </rPr>
      <t xml:space="preserve"> </t>
    </r>
    <r>
      <rPr>
        <sz val="10"/>
        <color rgb="FF000000"/>
        <rFont val="맑은 고딕"/>
        <family val="3"/>
        <charset val="129"/>
      </rPr>
      <t>가상</t>
    </r>
    <r>
      <rPr>
        <sz val="10"/>
        <color rgb="FF000000"/>
        <rFont val="Arial"/>
        <family val="2"/>
      </rPr>
      <t xml:space="preserve"> </t>
    </r>
    <r>
      <rPr>
        <sz val="10"/>
        <color rgb="FF000000"/>
        <rFont val="맑은 고딕"/>
        <family val="3"/>
        <charset val="129"/>
      </rPr>
      <t>데스크톱</t>
    </r>
    <r>
      <rPr>
        <sz val="10"/>
        <color rgb="FF000000"/>
        <rFont val="Arial"/>
        <family val="2"/>
      </rPr>
      <t xml:space="preserve"> </t>
    </r>
    <r>
      <rPr>
        <sz val="10"/>
        <color rgb="FF000000"/>
        <rFont val="맑은 고딕"/>
        <family val="3"/>
        <charset val="129"/>
      </rPr>
      <t>환경을</t>
    </r>
    <r>
      <rPr>
        <sz val="10"/>
        <color rgb="FF000000"/>
        <rFont val="Arial"/>
        <family val="2"/>
      </rPr>
      <t xml:space="preserve"> </t>
    </r>
    <r>
      <rPr>
        <sz val="10"/>
        <color rgb="FF000000"/>
        <rFont val="맑은 고딕"/>
        <family val="3"/>
        <charset val="129"/>
      </rPr>
      <t>필요한</t>
    </r>
    <r>
      <rPr>
        <sz val="10"/>
        <color rgb="FF000000"/>
        <rFont val="Arial"/>
        <family val="2"/>
      </rPr>
      <t xml:space="preserve"> </t>
    </r>
    <r>
      <rPr>
        <sz val="10"/>
        <color rgb="FF000000"/>
        <rFont val="맑은 고딕"/>
        <family val="3"/>
        <charset val="129"/>
      </rPr>
      <t>만큼</t>
    </r>
    <r>
      <rPr>
        <sz val="10"/>
        <color rgb="FF000000"/>
        <rFont val="Arial"/>
        <family val="2"/>
      </rPr>
      <t xml:space="preserve"> </t>
    </r>
    <r>
      <rPr>
        <sz val="10"/>
        <color rgb="FF000000"/>
        <rFont val="맑은 고딕"/>
        <family val="3"/>
        <charset val="129"/>
      </rPr>
      <t>웹상에서</t>
    </r>
    <r>
      <rPr>
        <sz val="10"/>
        <color rgb="FF000000"/>
        <rFont val="Arial"/>
        <family val="2"/>
      </rPr>
      <t xml:space="preserve"> </t>
    </r>
    <r>
      <rPr>
        <sz val="10"/>
        <color rgb="FF000000"/>
        <rFont val="맑은 고딕"/>
        <family val="3"/>
        <charset val="129"/>
      </rPr>
      <t>간편하게</t>
    </r>
    <r>
      <rPr>
        <sz val="10"/>
        <color rgb="FF000000"/>
        <rFont val="Arial"/>
        <family val="2"/>
      </rPr>
      <t xml:space="preserve"> </t>
    </r>
    <r>
      <rPr>
        <sz val="10"/>
        <color rgb="FF000000"/>
        <rFont val="맑은 고딕"/>
        <family val="3"/>
        <charset val="129"/>
      </rPr>
      <t>구성해보세요</t>
    </r>
    <r>
      <rPr>
        <sz val="10"/>
        <color rgb="FF000000"/>
        <rFont val="Arial"/>
        <family val="2"/>
      </rPr>
      <t>!</t>
    </r>
  </si>
  <si>
    <t>NEMO APS365 세부 기능 1) 제조 공급망 모델링 - NEMO APS365가 제공하는 모델링 기능은 시뮬레이터와 호환되는 표준화된 NEMO syntax 기반으로 제품, 설비, 공정 등 제조 현장의 기준정보를 가상의 시뮬레이션 환경에 쉽고 빠르게 묘사하는데 사용 □ 주요 산업군 별 특성과 핵심 요소들을 반영하여 제조 현장의 모델링에 필수적인 Asset들을 syntax로 디자인 및 개발하여 생산 공정의 시뮬레이션에 활용 □ 초심자도 단기간의 교육을 통해 숙지할 수 있도록 설계되어 쉽고 빠른 유지보수가 가능 □ 기준정보 모델링 과정에서 고객사의 시스템과 연결을 위한 기준정보 ETL(Extract/Transform/Load) 도구를 사용하거나, NEMO APS365 UI에서 직접 모델링 가능함 2)시뮬레이션 - NEMO APS365의 공급망 시뮬레이션 기능은 입수된 수요기업의 주문, 생산 현장의 상황 및 각종 제약들을 고려해서 실제 공정 순서와 시간의 흐름에 따른 시뮬레이션을 실행하면서 전체 공장 대상으로 최적화된 생산계획을 수립하고 납기 약속 준수 가능여부를 예측 □ 시각에 따른 순차적 진행을 시뮬레이션 함으로써 실제 현장의 작업 이력과 동일한 산출물을 제공 □ 문제를 구성하는 실제 대상의 현상과 행위를 그대로 디지털 환경에 모델링 함으로써, 다양한 산업군 별 생산 현장의 특성을 유연하게 반영할 수 있음 3)AI학습 - NEMO APS365는 딥러닝 기법 중 강화학습 기반으로 작동하는 인공지능 에이전트를 공급망 시뮬레이터에 연결할 수 있음 - 이를 위한 알고리즘의 선택, 각종 함수와 Hyper-Parameter의 설정 및 학습 결과의 평가 지표 등의 Neural Network 모델 설계용 인터페이스를 제공 □ 고객사의 주문 변경, 가용 설비 증감 등의 내.외부의 변화된 환경에 따라 실시간으로 Neural Network 모델의 재학습이 가능하고, 최적의 Neural Network 모델을 추천함 □ 학습이 완료된 Neural Network 모델을 실제 운영 환경에 적용할 수 있도록 배포 4)생산계획 관련 레포트 - NEMO APS365는 수립된 생산계획을 각 사용자들이 참조하여 실행할 수 있도록 다음과 같은 주요 UI화면을 제공 □ 설비, 공정 간트차트 □ 시간대 별, 일, 주, 월별 생산수량 □ 고객 주문 별 납기만족 여부 예측 레포트 □ 재공재고의 유효성 레포트 등</t>
  </si>
  <si>
    <t>- 반응형 웹 : PC, 태블릿, 스마트폰 등 다양한 기기지원 - 앱 : 기존 사이트의 하이브리드 앱 구현으로 비용절감 - 자동 업데이트 : 보안 업데이트 및 패치 자동으로 처리 - 게시판 관리 : 게시판 추가, 삭제, 수정 등 쉽게 관리가능 - 관리자 기능 제공 : Admin 지원으로 쉬운 운영 관리 지원 - 상품 관리 : 제품판매를 위한 등록, 판매운영, 재고관리 지원 - 홍보, 광고 : 네이버, 구글, 다음 등 다양한 외부 서비스 연동 - SNS 연동 : 인스타, 카카오, 유튜브 등 쉬운 채널연동 - 모듈화 구성 : 시스템코드 모듈로 쉬운 디자인 관리 - 다국어 지원 : 자동번역 또는 지역별 웹사이트 개발 - 전세계 결제 : 국내 뿐만 아니라 해외결제 지원 - VR 영상 : 360도 영상, 동영상 지원 및 유튜브 연동</t>
  </si>
  <si>
    <t>기업의 자산과 사용자들의 안전한 업무 환경을 해치는 각종 위협을 내포한 수 많은 웹 사이트들은 우리의 눈으로 확인할 수 없습니다. 제로 트러스트 프록시 아키텍처(ZTNA) 기반의 유해사이트차단 서비스(AIONCLOUD SWG)는 이러한 유해 사이트를 차단하고 비즈니스 정보 유출을 방지합니다.</t>
  </si>
  <si>
    <t>주요 업무는
▣판매관리 (주문 및 매출관리, 세금계산서 발행)
▣구매관리 (발주관리 및 입고관리, 매입정산)
▣오픈마켓관리 (상품등록, 출고처리, 가격 및 재고관리, 상품정보 등록) 
▣쇼핑몰관리 (자체쇼핑몰을 운영할 고객의 선택사항)
▣기준정보(거래처 및 품목정보) 등으로 구성 되어있읍니다.</t>
  </si>
  <si>
    <t>주요 업무는
▣기준정보관리 (거래처 및 품목정보)
▣생산계획 및 자재구매 (생산계획 기반의 자재구매)
▣생산진행 현황 (제조현장모니터링 및 비가동상태와 생산실적의 실시간 관리) 
▣영업관리 (출하요청의 처리 및 재고관리)
▣시스템관리(시스템환경 및 사용자 정보) 등으로 구성 되어있읍니다.</t>
  </si>
  <si>
    <t>비즈니스와 IT간 원활한 협업을 위한 IT서비스 관리 솔루션 
국제표준 ITIL 프로세스 모델을 기반으로 IT서비스 관리를 위한 업무 표준 및 협의 체계 수립을 지원하며, 형상배포관리 도구와 연계한 IT일반통제강화로 권한관리는 물론 내부회계관리제도까지 대비 할 수 있는 최적의 솔루션 제공</t>
  </si>
  <si>
    <t>클라우드 기반의 에쓰ERP는 구매, 판매, 생산/자재, 재무회계, 급여관리를 지원하는 중소기업용 통합관리시스템임
- 아이디와 비밀번호만으로 언제어디서나 사용가능, 스마트폰앱 지원
- 맞춤개발지원, 쇼핑몰주문수집 지원
- ERP 사용 중 스마트공방, 스마트공장, 제조혁신바우처사업 등으로 확장가능</t>
  </si>
  <si>
    <t>생성형 AI 기반 온라인 브랜딩 자동화 SaaS : 
1. 누구나 쉽게 고품질 디자인을 제작할 수 있는 혁신적인 AI-Generated Content(AIGC/콘텐츠 생성형 인공지능)솔루션으로 초기 창업기업과 중소기업의 브랜드 전략 수립과 디자인 구축에 대한 어려움을 해결합니다.
2. 간단한 퀘스트와 생성형 AI를 통해 누구나 쉽게 브랜드 전략 수립하고 브랜드 가이드라인(비주얼 디자인)을 생성합니다. PRO 서비스는 브랜딩 전문가의 대면 컨설팅으로 진행됩니다.
3. 구축된 브랜드 가이드라인이 자동 적용된 문서 서식 및 디자인 템플릿 제공하며, 클라우드 저장 기반 시스템으로 언제, 어디서든 수정/활용이 가능하며 여러명의 팀원들이 함께 작업할 수 있습니다.
4. 서비스 내 '디자인 에디터'를 통해 무료로 제공되는 다양한 폰트, 이미지, 그래픽으로 수정 및 디자인 템플릿을 수정/제작할 수 있습니다.</t>
  </si>
  <si>
    <t>와이즈트래커 메시징서비스는 자사의 모바일앱을 보유한 고객들을 대상으로 APP-PUSH 캠페인과 카카오톡 알림톡, 친구톡 뿐 아니라 SMS/MMS까지 확장하여 통합 마케팅 액션이 가능한 서비스 입니다.
고객의 행동 데이터를 조건으로 타겟고객을 찾아내고 고객의 관심사를 파악하여 고객의 원하는 메시지를 적시에 전달하고 이를 통해 인게이지먼트를 효과적으로 향상 시키고 최종적으로 성과로 이어질 수 있도록 지원합니다.
오디언스/세그먼트 기능으로 메시징 타겟 고객 그룹을 생성할 수 있고 
자동화된 메시지 기능을 통해 특정조건을 만족하는 고객에게 사전에 설정된 메시지를 실시간으로 전송하여 전환을 유도하는 장치로 활용할 수 있습니다.
APP-PUSH 캠페인, 카카오톡(알림톡, 친구톡), SMS/MMS 의 발송 결과를 캠페인별 최적화된 대시보드를 통해 발송현황과 반응률, 그에 따른 성과 데이터를 확인할 수 있습니다.</t>
  </si>
  <si>
    <r>
      <rPr>
        <sz val="10"/>
        <color rgb="FF000000"/>
        <rFont val="Tahoma"/>
        <family val="2"/>
      </rPr>
      <t>﻿﻿</t>
    </r>
    <r>
      <rPr>
        <sz val="10"/>
        <color rgb="FF000000"/>
        <rFont val="맑은 고딕"/>
        <family val="3"/>
        <charset val="129"/>
      </rPr>
      <t>1. 로보MD배너
배너 디자인 과정을 자동화하여, 이미지와 텍스트의 조합으로 배너를 생성하여 디자이너 업무를 돕는 쇼핑몰 디자인자동운영서비스. 수백 개의 다양한 배너 템플릿과 에디터 기능을 비롯하여 퍼블리싱 효과를 제공하여 쉽게 최적의 배너 디자인을 다운받아 광고, 블로그, SNS 등 홍보에 활용
2. 로보MD진열  
쇼핑몰의 상품조회, 장바구니, 후기, 구매 등의 방문자 행동 데이터를 분석해서 최적의 진열방법을 제안하는 기능으로 일일히 상품통계를 확인하고 진열하는 수고를 덜고 매일 반복되는 상품진열업무를 자동화하여 불필요한 시간낭비를 최소화하여 추가영업활동 및 매출상승에 시간에 투자할 수 있는 서비스
3. 로보MD추천
인공지능 추천 알고리즘을 통해 개별 소비자마다의 취향과 관심사에 맞는 상품을 자동으로 추천하는 기능을 활용하여 소비자들의 구매 패턴 및 관심도를 파악하여 판매를 극대화하는 서비스</t>
    </r>
  </si>
  <si>
    <t>최첨단 보안시설을 갖춘 더존 클라우드 센터에서 기업의 중요 데이터를 암호화하여 안전하게 보관하고 보안 전문가가 철저하게 관리해주는 데이터 안심보관서비스(백업)</t>
  </si>
  <si>
    <t>고객지원 솔루션 오큐파이(OQUPIE)는 이메일, 트위터, 페이스북 등과 같은 다양한 온라인 채널에서 발생하는 고객 문의를 통합 관리할 수 있는 티켓팅 시스템</t>
  </si>
  <si>
    <t xml:space="preserve">기원테크의 악성 메일 모의 테스트 시스템은 피싱 메일을 통해 내부 임직원의 보안 의식 확인 및 경각심을 재고 시켜 악성 메일 피해를 예방하는 기능을 제공합니다. </t>
  </si>
  <si>
    <t>CO-VIEW는 실시간 영상 원격 상담 솔루션으로, 복잡한 앱 다운로드 없이,
SMS(문자발송) 전송만으로 고객과 상담원의 영상 상담이 가능한 새로운 서비스입니다</t>
  </si>
  <si>
    <t>Workup은 이수시스템의 다년간의 HR솔루션 노하우를 바탕으로 인사관리에 필요한 핵심기능을 담은 중소/중견기업을 위한 범용적인 Cloud 인사관리 솔루션입니다.</t>
  </si>
  <si>
    <t>원천기술력을 바탕으로 다양한 네트워크 환경에서 개인정보(주민등록번호, 신용카드번호 등)를 내·외부 위험 요소로부터 완벽하게 보호해주는 개인정보필터링 솔루션입니다.</t>
  </si>
  <si>
    <t>구축 없이 오늘부터 바로 이용 가능한 클라우드 기반(SaaS)의 전자계약 서비스
계약서 작성부터 계약 체결, 문서 보관 및 관리까지 한 번에 해결할 수 있습니다.</t>
  </si>
  <si>
    <t>ERP 및 기존 운영중인 레거시 시스템과 연동이 가능하며, 언제 어디서나 막힘 없는 
소통이 가능한 모바일 업무환경을 제공하는 클라우드 기반의 그룹웨어 서비스</t>
  </si>
  <si>
    <t>언택트팩은 별도 프로그램 설치없이 인터넷으로 언제 어디서나 사용할 수 있는 클라우드ERP 인 '얼마에요'와 전자계약, 전자문서, 간편이체 등의 서비스가 묶여 있는 솔루션입니다. 비대면 재택근무에도 적합한 서비스입니다.</t>
  </si>
  <si>
    <t>CLOVA Studio는 초대규모(Hyperscale) AI 기술인 HyperCLOVA 언어 모델을 활용하여 사용자가 입력한 내용에 따라 AI 기술을 통해 생성된 문구를 출력하는 네이버 클라우드 플랫폼의 서비스입니다.</t>
  </si>
  <si>
    <t>[AI 기반 플랫폼 서비스 최적화 솔루션, 핵클]
핵클은 소프트웨어 기반 서비스의 개발부터 개선까지의 product development cycle 을 AI 기반으로 가장 애자일하게 최적화하는 유일무이한 솔루션입니다.</t>
  </si>
  <si>
    <t>채용 홈페이지 빌더(노코드 홈페이지 생성), 채용 공고 게시 및 연동, 채용 프로세스 자동화, 후보자 관리/면접 일정 조율/평가, 후보자/최종 합격자 선물하기 기능, 조직 협업을 위한 권한 분리 및 관리, 채용 대시보드</t>
  </si>
  <si>
    <t>1. 공고등록, 홍보, 지원서 접수 및 관리, 전형별 평가, 결과 안내까지 시스템 내에서 모든 채용 업무를 수행/관리 가능한 온라인 채용플랫폼
2. 기업 지원자의 성향, 역량, 기업적합도를 분석하는 Tool(AI역량검사)</t>
  </si>
  <si>
    <t>SEO 보고서를 통해 웹페이지 순위 및 성능 향상에 필요한 정보를 제공합니다. 
또한, 고객사의 웹컨텐츠에 SEO의 기술적 문제 발생 시 장애 요인을 쉽게 파악이 가능하여, 효율적이고 안정된 사이트 운영이 가능합니다.</t>
  </si>
  <si>
    <t>IXcloud™은 기업에 꼭 필요한 핵심 서비스를 준비해 충실히 제공합니다.
중소기업에 필요한 핵심 가상 인프라, 마이그레이션 및 맞춤형 매니지드 서비스, 믿을 수 있는 품질 SLA 99.95%, 고가용성 멀티존 제공</t>
  </si>
  <si>
    <t>askyour.trade는 무역업계의 디지털 트랜스포메이션을 지원하는 AI 기반 메일 서비스 입니다. 무역업계의 업무 효율성, 생산성, 경쟁력 향상을 목표로 합니다. 또한, 인력난 해소를 위한 서비스 개발을 지향합니다.</t>
  </si>
  <si>
    <t>바티AI는 개발 지식이 없는 실무자를 비롯해 누구나 사용할 수 있는 노코드 업무자동화 플랫폼입니다. 문서 기반의 자동화 솔루션에 워크플로와 AI기능을 접목하여 기업과 개인의 용도에 맞게 맞춤형 자동화 설정이 가능합니다.</t>
  </si>
  <si>
    <t>□ 대기환자 접수, 승인, 완료 기능
□ 복약 안내문 자동 완성 기능
□ 약제비 영수증 기능
□ DUR 기능
□ 약사의 메시지 자동 완성 기능
□ 환자 의료기록 확인 기능
□ 환자 처방 이력 조회 기능
□ 상담 기능</t>
  </si>
  <si>
    <t>U.STRA HR의 성과관리 서비스를 통해 조직 특성에 적합한 목표 설계 및 평가 프로세스를 수립 할 수 있습니다.
조직의 규모나 조직의 업무 특성에 적합한 평가 방식을 도입할 수 있도록 맞춤 설정 기능을 제공합니다.</t>
  </si>
  <si>
    <t>산업용 IoT센서 디바이스를 활용해 설비 모니터링, 제품 품질진단 등의 서비스로 품질향상과 지속적인 가동률을 확보합니다.
자사 제품(센서, 디바이스 등)과 AIoT 플랫폼 연계를 통한 특화서비스를 제공할 수 있습니다.</t>
  </si>
  <si>
    <t>□ 랜섬웨어 공격 차단(백업+복구)
□ 자료탈취 방지
□ 알려지지않은 바이러스 공격 차단
□ 매체 제어(USB등)
□ 메일 메신저 보안
□ 리소스 사용 모니터링
□ 사용 현황 모니터링, 통계 제공
□ 보안 감사 기능</t>
  </si>
  <si>
    <t>공장 상황에 맞는 최적생산계획을 수립하여 제공하는 스마트팩토리 솔루션/ ERP, MES Supply Chain , 등 시스템에 산재된 관련 정보를 통합하고 생산운영 데이터를 기반으로 지능적 의사결정을 돕는 를 제공함</t>
  </si>
  <si>
    <t>국내 유일무이 설치가 필요없는 WEB 클라우드 통합 개발 환경을 제공하고 있으며, 실시간 동시 편집과 채팅을 통해 효율적인 원격 협업이 가능합니다.</t>
  </si>
  <si>
    <t>최첨단 보안시설을 갖춘 더존 클라우드 센터에 첨단 IT기술인 클라우드 컴퓨팅 기술을 통해 고품질의 업무용 서버를 제공하는 더존의 가상서버 서비스</t>
  </si>
  <si>
    <t>proERP 창고관리 모듈은 중소기업을 대상으로 하는 ERP 클라우드 서비스로 창고관리에 특화한 서비스로 웹과 모바일에서 관리할 수 있는 시스템</t>
  </si>
  <si>
    <t>proERP 중도메인 모듈은 중소기업을 대상으로 하는 ERP 클라우드 서비스로 중도메인에 특화한 서비스로 웹과 모바일에서 관리할 수 있는 시스템</t>
  </si>
  <si>
    <t>업무 협업에 필요한 전자결재 , 게시판 , 직원관리 등의 핵심기능을 제공하는 Google G Suite 사용자들을 위한 클라우드 그룹웨어 서비스</t>
  </si>
  <si>
    <t>멀티 클라우드 환경에서의 자원과 비용을 통합하여 관리할 수 있는 클라우드 관리 플랫폼 (CMP, Cloud Management Platform)</t>
  </si>
  <si>
    <t>□ 섬유제품SPEC 및 이미지관리, 바이어상담용 QR/바코드관리, Season Collection관리, 바이어상담관리, 상담통계, 바이어 대응통계</t>
  </si>
  <si>
    <t>세무회계사무소 맞춤형 솔루션_회계프로그램을 넘어 인공지능, 빅데이터 기술로 
세무회계사무소의 4차 업무 혁명을 가져다 줄 세무대리인 전용 ERP</t>
  </si>
  <si>
    <t>proERP 설비점검 모듈은 중소기업을 대상으로 하는 ERP 클라우드 서비스로 설비점검에 특화한 서비스로 웹과 모바일에서 관리할 수 있는 시스템</t>
  </si>
  <si>
    <t>□[웹 보안정책 (룰셋) 자동화] 다른 웹 방화벽(WAF)과는 다르게 잦은 서명 업데이트나 복잡한 보안정책 설정이 필요 없도록 특허받은 논리기반 WAF 탐지시스템과 핵심규칙이 자동화되어 있습니다.
□[DDoS 공격 방어 체계] 기업 및 공공기관의 웹서버와 웹사이트가 온라인 상태를 언제나 유지할 수 있도록 DDoS 공격으로부터 보호합니다. 클라우드브릭은 Layer 3, 4, 7 에서의 DDoS 공격을 최대 20Tbps* 까지 완벽 차단합니다. (*CDN 서비스와 함께 사용 시)
□[다양한 구축 옵션] 어떤 환경 설정에서도 설치가 가능한 이미지 형태로 배포되어 AWS를 포함한 클라우드는 물론, 기업 내부의 사설망에서 운영 중인 서버나 데이터센터의 VPS (가상 사설 서버)에도 구축이 가능하여, 여러 분야의 고객 요구에 맞는 대응이 가능합니다.
□[보안 관제 리포트 제공] 국문, 영문, 일문 등 3개 언어를 지원하는 보안 관제 리포트를 제공합니다. 월별 요약 리포트 및 상세 리포트를 받아보실 수 있습니다.
□[최신 기술 및 지원 체계] 독창적인 지능형 논리 분석 엔진이 신종뿐만 아니라 아종의 Zero-day 공격까지 차단하며, 인공지능 VISION 모듈이 고객 웹사이트 트래픽을 주기적으로 학습하여 탐지 정확도를 극대화합니다.</t>
  </si>
  <si>
    <t>□ 매체제어 기능 : 휴대용 저장매체, 스마트폰, 및 통신매체 제어, 안전모드 매체제어 제, 사용에 결재신청승인 기능
□ 보안USB 기능 : 기업 내 인가된 사용자만 저장/보기/전달 사용할 수 있는 휴대용 전용 보안저장장치 제공
□ 인터넷 DLP 기능 : 웹메일/메신저/클라우드를 통한 파일유출방지 및 파일전송에 대한 결재신청승인 기능
□ 위험・유해・비업무 사이트 차단 : 100억개 URL 기반 악성/위험/유해/비업무 웹사이트 차단 및 로깅 기능
□ 데이터금고 서비스 기능 : 일반 백업서비스와 차별화를 위해 PC 엔드포인트 보안 기반의 랜섬웨어 예방 보안 기능과 
 스트리밍 백신 기능이 내재(Intrinsic Security)된 강력한 보안백업 에이전트 S/W를 제공하여 데이터 유실·유출 등 
 피해예방 위한 보안성과 편의성을 제공하는 클라우드 보안백업 서비스
□ 개인정보보호 기능 : PC 내 개인(중요)정보 검사 후 검사파일관리(완전삭제, 이동, 암호화) 기능
□ 랜섬웨어 보안 기능 : 랜섬웨어 방지 5단계(차단 〮 접근제어 〮 백신 〮 백업 〮 악성사이트 자동차단)로 신종/변종 랜섬웨어 차단 
□ 자동업데이트 플랫폼 제공 : 모듈화 설계로 고객사 다양한 환경에도 동일한 버젼 ・ 형상 관리 기반의 자동 업데이트 지원 
□ 중앙관리 보안정책 :전사/부서별/개인별 보안정책 설정 및 중앙보안정책관리
□ 자체 결재(신청∙승인) 기능 : 매체사용, 보안USB, 인터넷DLP, 개인정보 등 결재 신청/승인 기능 제공</t>
  </si>
  <si>
    <t>AI 면접 서비스</t>
  </si>
  <si>
    <t>마케팅자동화 서비스</t>
  </si>
  <si>
    <t>MES, HSE</t>
  </si>
  <si>
    <t>easySR서비스</t>
  </si>
  <si>
    <t>NEMO APS365</t>
  </si>
  <si>
    <t>사내 내부 전자결재</t>
  </si>
  <si>
    <t>HR 솔루션 서비스</t>
  </si>
  <si>
    <t>증권 및 경영 관리</t>
  </si>
  <si>
    <t xml:space="preserve">홈페이지 개발 툴 </t>
  </si>
  <si>
    <t>오아시스비즈니스</t>
  </si>
  <si>
    <t>- SFFA® MES (스파 엠이에스) 
 ● 로트 추적 및 생산 물류 관리
 ● 생산/공정 관리 및 현장 자동화
- SFFA® WMS (스파 엠이에스)
 ● 창고 물류 관리, 자재 및 제품 물류 관리
- SFFA® EQMS (스파 이큐엠에스)
 ● 설비/계측기 데이터 기반의 생산/품질 관리
- SFFA® ADF(스파 에이디에프)
 ● 데이터 프레임워크
 ● 설비/센서 데이터의 수집 계획 모델링 및 고속 데이터 처리
- SFFA® RFD(스파 알에프디)
 ● 설비 오류, 이상 데이터에 대한 실시간 탐지 및 분석
- SFFA® TC (스파 티씨)
 ● 설비/센서/엣지시스템과의 데이터 인터페이스
 ● 모듈 형태의 플러그인 확장 제공</t>
  </si>
  <si>
    <t xml:space="preserve">올리사이트의 올리에듀(LMS), 올리이벤트(모집관리)는 온/오프라인 통합 교육 시스템(LMS)과 행사 관리 시스템을 효과적으로 구축하고 관리할 수 있는 빌더 서비스 입니다.
올리에듀 통합 LMS 빌더 시스템을 통해 기업에 맞는 교육 접수/관리 및 이러닝 시스템을 쉽게 구성하고 학습 콘텐츠를 직접 저작/관리 할수 있습니다. 또한 올리이벤트를 통해 행사의 홍보, 참가 접수, 결제, 출석 관리 등의 전 과정을 원스톱으로 진행할 수 있는 플랫폼을 쉽게 구축할 수 있습니다. </t>
  </si>
  <si>
    <t xml:space="preserve">
●계정 생성 및 로그인 기능
●플랜 선택 및 결제를 통한 사용자 셀프-온-디맨드 서비스 기능
●고객 목록에서 고객 프로필을 추가, 수정, 삭제 관리하는 기능
●그룹 목록에서 그룹 추가, 수정, 삭제 관리하는 기능
●고객 목록에서 고객을 그룹 목록으로 추가하는 기능
●타겟 고객에게 문자, 카톡, 이메일을 발송하기 위한 광고 제목과 내용을 설정하는 기능
●광고를 발송하기 위한 타겟 대상 그룹
●광고를 수행하기 위한 캠페인의 단계별 모객, 양육, 전환 유형
</t>
  </si>
  <si>
    <t>□ 클라우드 적용을 통해 사용자 중심의 서비스 제공
 - 클라우드 서비스 SW Stack 등 프레임 워크 확인
 - 클라우드 서비스 구성도 빛 시스템 확인
 - 멀티테넌시 확인
 - 사용자 중심의 요청기반 셀프서비스(On-Demand Self Service)
 - 범용 네트워크 접속
 - 신속한 탄력성
 - IT자원의 공동이용
□ 다방면을 통한 마케팅 전략과 정책/교육을 통해 사업화 수행 및 매출목표 달성지원
 - 마케팅 전략
 - 가격 정책
 - 클라우드서비스 사용 교육</t>
  </si>
  <si>
    <t>□ 계정관리 - 계정 생성 및 로그인 기능
□ 추적관리 - 트래킹코드 생성 및 방문자 추적 관리 기능
□ 플랜관리 - 플랜 선택 및 결제 기능
□상 품 상품등록 - 상품 등록, 수정, 삭제 관리 기능
□ 광고 - 등록된 상품을 서비스 메인화면 상단에 노출하는 기능
□ 광고 - 등록된 상품을 페이스북 및 인스타그램 SNS에 광고하는 기능
□ 광고- 등록된 상품을 타겟 리스트에 메시지 발송하는 기능
□ 홍보 - 등록된 상품을 서비스 메인화명 또는 서브화면에 무료로 노출하는 기능</t>
  </si>
  <si>
    <t>당사 세일즈인사이트 CRM은 영업관리 솔루션입니다.
클라우드 서비스의 최대 장점인 저렴한 가격으로 쉽고 빠르게 영업파이프라인 관리가 가능합니다. 영업 기회의 단계부터 최종계약에 이르기 까지 유관 담당자의 활동내역을 파악하기 용이합니다. 담당자의 부재에도 활동 현황을 보고 유연하게 업무에 대처 할 수 있습니다. 메인 화면에서는 각 탭에 누적된 데이터를 시각화한 그래프 자료를 볼 수 있어 프레젠테이션 자료로 활용하기 적합합니다. 효율적인 영업 관리 시스템을 제공하겠습니다.</t>
  </si>
  <si>
    <t xml:space="preserve">o 서버 접근통제 및 침입탐지
o 아이디/패스워드 외에 전자서명을 통한 복합인증 지원
o 우회 명령어 및 프로세스에 의한 명령어 통제
o 사용자 계정, 로그인, 패스워드 관리
o 사용자 행위감사 및 행위추적 기능
o 로그 데이터에 대한 통합보고서 제공
o 중앙형 통합관리 콘솔 제공
o Cloud 환경 Auto-Scaling 지원
o 전체 및 개별 시스템 자원에 대한 보안정책 시뮬레이션
o 타서버 경유 우회접속 및 콘솔 접속에 대한 통제
o Windows 공유 폴더에 대한 접근통제 </t>
  </si>
  <si>
    <t>TooliP(툴립)은 인공지능 특허번역 클라우드 서비스입니다.
□특허 명세서 번역에 특화되어 있으며, 독자적으로 개발한 TooliP Translate(AI 특허번역 엔진)는 특허에 특화된 높은 완성도의 문장을 생성합니다.
□텍스트 번역을 기본 제공하고, 문서 번역은 Word 및 PDF 파일 양식, 특허청 hlz 파일 양식을 사용할 수 있습니다.
□TooliP가 제공하는 포스트 에디팅 서비스는 인공지능 기반의 다양한 검수 지원 솔루션으로 간편 검수가 가능합니다.</t>
  </si>
  <si>
    <t>나두아이오는 기업의 내부 소프트웨어를 쉽고 빠르게 구축해주는 SaaS 서비스로, (1) 업무 소프트웨어 연동을 통한 노코드 워크플로우 자동화, (2) 데이터 통합이 가능한 데이터 패브릭 프로그램, (3) 드래그앤드랍 방식의 웹 빌더를 통한 시각화 도구를 주요 서비스로 제공하고 있습니다. 이를 통해 기업은 엑셀, 개발 데이터베이스, 파일 등 파편화된 데이터를 한 곳에서 관리하고 단순반복 업무를 자동화 할 수 있으며, 개발 리소스 투입 없이 내부 소프트웨어를 구축할 수 있습니다.</t>
  </si>
  <si>
    <t>음성 및 영상 파일을 업로드하면 음성인식을 통해 고품질 텍스트를 전사하여 제공하는 서비스를 운영합니다. 영상 자막 제작, 회의록, 스크립트 기록 등을 위해 음성 파일의 정확한 전사 작업을 필요로 하는 수요 기업에게 음성인식 AI 기반 솔루션 제공합니다. 자체 웹 에디터 (자막 편집툴) 를 개발하여 보유하고 있으며, 에디터를 통해 직접 영상 자막 납품 및 스크립트 검수 등의 서비스도 함께 운영중입니다. 쉽고 간편한 자막 제작을 위하여 솔루션을 도입해보세요!</t>
  </si>
  <si>
    <t>상업용 드론 비행일지 작성 플랫폼 서비스는 클라우드 기반의 상업용 드론을 운영할 시 법규에의해서 작성해야하는 드론 운영에 대한 비행일지를 PC 나 모바일로 원활하게 작성하고 PDF 로 프린팅 할 수 있는 서비스 입니다
보통 드론 기체 등록, 드론 조종사 등록, 드론 운영현황 등록, 드론 정비이력, 드론정비사 등록 등의 정보들을 원활하게 입력할 수 있습니다</t>
  </si>
  <si>
    <t>서버: CPU/GPU 서버(RTX, Tesla 등)제공, 실시간 사양 변경, 모니터링, 콘솔, 백업및 복제
이미지: 운영체제(Linux/ Windows)을 포함하여, 딥러닝 개발 환경및 오픈소스등이 패키징된 이미지 제공
스토리지: 디스크의 생성, 확장, 스냅샷, 연결, 백업 등의 블록 스토리지 서비스 제공
네트워크: 셀프서비스 네트워크및 방화벽 서비스 제공</t>
  </si>
  <si>
    <t>□ 화면공유
□ 마우스, 키보드 제어
□ 파일 보내기
□ 파일 가져오기
□ 양방향 파일 전송
□ 멀티 모니터 지원
□ 그리기
□ 화면 캡처
□ 상담원 화면 제어
□ 채팅 기능
□ 레이저 포인터
□ 상담원 초대(협업)
□ 원격화면 녹화
□ 인증암호 접속방식
□ 번호클릭 접속 방식
□ 다중 원격 연결
□ 사용통계보기(상담원 별, 기간별, 월별 기록)
□ 모바일 원격지원</t>
  </si>
  <si>
    <t>사방넷 풀필먼트는 온라인 커머스 시장에 최적화된 WMS이며, 다이소, 팀프레시 등 클라이언트를 통한 최적의 물류 시스템 노하우를 보유하고 있습니다. 
또한 국내 1위 쇼핑몰통합관리 서비스 사방넷과의 연동으로, 600개 쇼핑몰 주문 수집이 평생 무료이며 화주사를 위한 별도 혜택이 제공됩니다.
매년 ISMS 인증 심사를 통해 개인정보 보호 및 안정된 서비스를 보장합니다.</t>
  </si>
  <si>
    <t>1. 채용 공고 게시부터 서류 검토, 면접, 평가 및 합격 발표까지 채용의 모든 절차를 쉽고 간편하게 진행할 수 있는 원스톱 채용 솔루션(ATS, Applicant Tracking system)
2. 1위 커리어플랫폼 사람인에 공고 자동 게시(API 연동) 가능한 유일한 ATS
3. 선물하기 기능으로 후보자에게 간편하게 면접/입사 선물 제공 가능한 유일한 ATS</t>
  </si>
  <si>
    <t>ㅁ내부 ERP 시스템과 외부 파트너간의 전자문서교환
ㅁ업무시스템들 간의 데이터 교환
ㅁ국제표준 EDI 교환</t>
  </si>
  <si>
    <t>﻿로보MD서비스
 온라인판매운영을 위한 온라인 상품진열, 추천, 디자인제작을 AI로 자동화하는 서비스</t>
  </si>
  <si>
    <t>투명한 공정 관리 및 제품 납기 준수를 위한 코너스톤 MES
수주에서 출하까지 스마트하게 관리하세요.</t>
  </si>
  <si>
    <t xml:space="preserve"> 1. 근태관리
2. 인사관리(조직도관리, 구성원 정보 관리 등)
3. 전자결재
4. 전자계약
5. 급여</t>
  </si>
  <si>
    <t>Materials Square는 웹에서 소재 시뮬레이션이 가능한 클라우드 기반의 소재 연구 플랫폼입니다.</t>
  </si>
  <si>
    <t>□ 이슈관리
□ 업무시간관리
□ 프로그램관리
□ 인터넷관리
□ 업무일지
□ 출퇴근관리
□ 프로젝트관리</t>
  </si>
  <si>
    <t>기업 온라인 비즈니스 시작을 위한 플랫폼으로 홈페이지 빌더, 이러닝교육, 화상미팅, 자원관리등을 원스탑제공</t>
  </si>
  <si>
    <t>□ 대량 메일 발송 시스템
□ 온라인 설문 조사 시스템
□ 푸시 발송 시스템
□ PDF 명세서 시스템</t>
  </si>
  <si>
    <t>기업정보 검색/ 기업 탐색/ 투자자 정보 제공/ 제품 및 경쟁사 서비스 정보/ 지원사업 DB 서비스 제공</t>
  </si>
  <si>
    <t xml:space="preserve">전자인증서 등 복잡한 보안모듈을 통한 로그인 및 세션 획득을 스크린 스크래핑 방식으로 대행해주는 서비스. </t>
  </si>
  <si>
    <t>메디치소프트 이지AI는 수출보국을 목표로, 새로운 AI 가치창출로 글로벌 진출을 선도하는 기업입니다.</t>
  </si>
  <si>
    <t>PC백신,정보출예방, 개인정보보호를 서비스하나(Single Agent)로 간편하게 해결할 수 있습니다.</t>
  </si>
  <si>
    <t>업무단위 커뮤니티 생성, 업무에 필요한 정보와 자료를 실시간으로 공유 및 소통할 수 있는 비즈니스 협업 툴</t>
  </si>
  <si>
    <t>안정적이며 탄력적인 공급망 관리를 위한 코너스톤 SCM
쉽고 간단하게 결품을 방지하고 재고비용을 줄이세요.</t>
  </si>
  <si>
    <t>상담관리 : 상담접수, 고객관리, 예약관리 / 상담기록 : 음성 녹음, 음성-텍스트변환, 상담 요약 기능</t>
  </si>
  <si>
    <t>병원에서 스마트폰이나 DSLR카메라로 환자를 촬영하면 자동으로 전송, 관리, 활용을 할 수 있는 솔루션</t>
  </si>
  <si>
    <t>드론을 통해 촬영한 이미지데이터를 구글 맵 위에 매핑하거나, 3차원 클라우드 포인트 데이터 등 서비스 제공</t>
  </si>
  <si>
    <t xml:space="preserve"> MES/ERP 솔루션과 생산 현장간 정보가 클라우드로 연동되어 시공간의 제약을 해소할 수 있음습니다.</t>
  </si>
  <si>
    <t>행사/웨비나 관리, 신청/접수관리., 화상송출, 출석 / 평점관리, 전용사이트를 통한 다시보기 서비스</t>
  </si>
  <si>
    <t>해킹방지 (IPS), 바이러스 및 악성코드 차단, 방화벽 기능을 통한 네트워크 접근 통제 등의 서비스 제공</t>
  </si>
  <si>
    <t xml:space="preserve"> A. ESG 자가진단
 B. ESG 중요성이슈 조사
 C. ESG 공시 리포팅
 D. ESG 대시보드 </t>
  </si>
  <si>
    <t>복잡한 과정 없이 빠르게!
4단계의 쉽고 체계적인 도면관리로 기업의 문제를 해결하는 쉽고 빠른 도면관리</t>
  </si>
  <si>
    <t>거래처의 최신 신용정보와 기업정보를 제공하여 거래처 위험관리와 효과적인 부실채권 회수를 돕는 온라인 서비스</t>
  </si>
  <si>
    <t xml:space="preserve">□ 업무관리 솔루션
□ 기업 규정 컨설팅
□ 업무 협업툴 </t>
  </si>
  <si>
    <t>카메라 기반 임직원 건강정보 추정 및 관리 클라우드 소프트웨어</t>
  </si>
  <si>
    <t>알림톡/친구톡 보내기, 포인트결제, 템플릿 등록 및 승인요</t>
  </si>
  <si>
    <t>https://mustreeservice.imweb.me/</t>
  </si>
  <si>
    <t>https://mirart.co.kr/home/sub04.php</t>
  </si>
  <si>
    <t>https://www.mobileindex.com/home</t>
  </si>
  <si>
    <t>정량적/정성적 데이터를 기반으로 원하는 거래기업 발굴 기능</t>
  </si>
  <si>
    <t>https://www.saasda.cloud/service</t>
  </si>
  <si>
    <t>proERP Cloud Service+ Full 모듈은 중소기업을 대상으로 하는 ERP 클라우드 서비스로 영업관리, 회계관리, 자재관리, 설계관리, 무역관리 등 경영 전반에 걸쳐 모든 업무를 웹과 모바일에서 관리할 수 있는 시스템</t>
  </si>
  <si>
    <t>기원골재 MES 솔루션은 골재 생산 및 운반 전문 업체를 위한 MES 솔루션으로 국내 다수의 골재 업체의 표준화된 업무 프로세스를 기반으로 개발된 솔루션으로 PC와 휴대폰을 통해쉽게 골재 사업을 관리할 수 있는 MES 시스템입니다.</t>
  </si>
  <si>
    <t>클라우드 서버는 고품질의 가상화 자원으로 제공 되며, 고객만 접근할 수있도록 안전하게 관리합니다.
웹 인터페이스를 통해 사용자가 매우 간단하게 필요한 컴퓨팅 자원을 만들고, 변화에 따라 신속하게 용량을 확장하거나 축소할 수 있습니다.</t>
  </si>
  <si>
    <t>□ 앱 위변조 방지/디버깅차단/리페키징방지OS루팅,탈옥방지
□ 블랙앱(해킹툴)탐지, 후킹탐지
□ 실시간 모니터링(보안위협 알림)
□ 무제한 앱등록 및 관리
□ 로그 수집및 비정상 사용자 정보 수집/차단
□ 앱버젼 별 보안 정책 별도 설정</t>
  </si>
  <si>
    <t>기업의 업무를 정형화하여 효과적으로 관리함으로써 신속한 의사결정을 내릴 수 있고, 전자결재, 고객관리,거래관리,프로젝트관리,등 기업 구성원의 업무 공유와 의사 결정에 도움이 되는 기능으로 이루어져 있는 시스템으로 업업툴 기능의 집찹체입니다.</t>
  </si>
  <si>
    <t xml:space="preserve">모두톡 서비스는 문자/카톡 메시지 발송하려는 기업 고객을 위해 개인 맞춤형 타겟 메시징 서비스를 제공하고 오픈API 연동 방식의 개인화 문자/카톡 메시징 자동화 서비스를 이용하여고객응대 및 고객관계관리 업무를 자동으로 수행할 수 있습니다. </t>
  </si>
  <si>
    <t>MATE-BizTime은 근태관리와 업무 관리를 하나의 시스템으로 통합하여 보다 효율적인 인력관리와 업무 생산성 향상을 돕습니다. 주 52시간 근무제와 재택근무 및 유연근무제를 지원하여 인사담당자의 업무 부담을 줄여줄 수 있습니다.</t>
  </si>
  <si>
    <t>안정적 인프라 (스토리지 및 주요 서버 3중화, 장애 자동 복구) 서비스 다양성 (멀티 가용존, 다양한 볼륨타입) 효율적 관리 (클라우드 콘솔, 실시간 모니터링) 사이버 공격 방어 (통합보안관제)부가 서비스 (보안파일서버, 클라우드 백업 등)</t>
  </si>
  <si>
    <t>1. 조직 또는 프로젝트 단위 커뮤니티 생성
2. 단위업무에 대한 채팅 및 댓글을 통한 실시간 소통
3. 단위업무 진행경과를 한눈에 파악
4. 간편한 단위업무별 자료 공유, 검색 및 찾기
5. 초대 기능을 통한 효율적 조직/기업간 협업</t>
  </si>
  <si>
    <t>온라인 교육운영을 위한 멤버 및 콘텐츠 관리 시스템으로 웹페이지 생성 및 커스텀 기능을 이용하여 기업의 독립된 PC/모바일 사용이 가능한 웹기반 온라인 교육 사이트를 생성할 수 있습니다.또한 필요 교육 콘텐츠를 큐레이션 할 수 있습니다.</t>
  </si>
  <si>
    <t>가상의 공간의 서버 자원을 제공하는 서비스로 서버 확장이 자동으로 가능하고, 윈도우와 리눅스 OS를 모두 지원하며,
짧은 시간에 서버 셋업이 가능한 IaaS(Infrastructure as a Service)형 클라우드 서비스 입니다.</t>
  </si>
  <si>
    <t>□ 교육운영관리
□ 학습관리
□ 카테고리 관리 
□ 응시자 통계 제공
□ 화상강의 기능 제공 
□ 출석 관리 기능 제공 
□ 시험/과제 기능 제공
□ 자동채점 및 순위 기능 제공 
□ 초대 및 인원 관리 기능 제공 
□ 수료증 관리 기능 제공</t>
  </si>
  <si>
    <t>디지털 워터마크 (눈에 보이지 않는 워터마크를 이미지/영상 오디오에 삽입하여 불법 유출 및 복제 방지) 
기업보안 통합 솔루션(원하는 데이터 워터마크로 화면 및 문서에 삽입하여 소중한 자산을 지키고, 유출시 유출 경로 파악 가능)</t>
  </si>
  <si>
    <t>홈페이지 링크용 설문 URL 제공
설문응답자에게 메일 발송 및 미응답자에게 재발송
PC용 모바일용 설문폼 작성
객관식, 주관식, 순위형, 다답형, 표형, 합계형, 문제형, 문항 건너뛰기 기능
빈도분석, 교차분석 등 다양한 분석 가능</t>
  </si>
  <si>
    <t>고객이 사용하기 쉽게!
코너스톤 PLM은 웹하드 부터 도면관리, PDM, PMS, PLM 까지 확장이 가능한 솔루션
- PDM : BOM을 도면과 함께 계획/관리하기 위한 솔루션
- PMS : 제품 개발 프로젝트 관리를 지원하는 솔루션</t>
  </si>
  <si>
    <t>□ 공장 기계에 IoT 센서를 부착하여 정비 예측
□ AI 기반으로 자가 학습을 통해 모터 상태 분석
□ 고장이 예상되면 어떤 종류의 고장이 몇% 확률로 일어날지 알림
□ 월간 상태 트랜드 / 위험경보자산 / 주의경보자산 / 자산현황 등</t>
  </si>
  <si>
    <t>-카페24 클라우드는 중소기업에 최적화된 IaaS로, 유연성과 확장성을 겸비한 IT 인프라를 제공합니다.
-사용자 친화적 인터페이스와 경쟁력 있는 가격으로 비용 절감 및 편리한 관리를 지원해 든든한 비즈니스 파트너가 되어드립니다.</t>
  </si>
  <si>
    <t>○ 제조 현장 실시간 설비상태, 공정 품질, 환경, 에너지
모니터링 등 적용 가능 
○ 수집된 데이터를 데이터 분석요구사항에 맞춰 신뢰도 
있는 데이터를 제공하기위한 처리 및 시각화
○ 현장의 데이터를 디지털트윈 웹에디터 기반 시각화 표현</t>
  </si>
  <si>
    <t>□ 정기적인 웹사이트 진단 분석 보고서 메일링 
□ 웹사이트 분석 제외 대상 IP 등록 
□ 부계정 생성 및 부계정 별 분석 리포트 권한 할당 
□ 키워드광고 부정 클릭 IP 차단 
□ 웹사이트 고객 행동 분석 데이터 리포트 제공
□ Smart Check™ (데이터 검증 보고서)
□ 스크립트 설치(확장) 기술지원
□ 네이버 페이 스크립트 태깅 기술지원
□ 회원ID분석
□ 시계열시나리오 분석
□ 광고주 관리 어드민 계정(광고 대행사/에이전시용)</t>
  </si>
  <si>
    <t>뉴노멀 시대의 합리적인 워크플랫폼 '플젝클라우드' 입니다
기업 업무환경은 급격히 변화하고 있는 반면 일하는 방식은 예전 그대로 입니다.
업무를 누락하지 않고, 노하우가 축적된 업무 템플릿을 활용하여 제 때 업무를 완수 할 수 있도록, 시공간을 초월한 협업 서비스 플젝클라우드가 도와드립니다.
기업의 업무는 팀간 또는 부서간, 회사와 고객과의 상시 협업으로 이루어 집니다.
플젝클라우드는 팀, 부서, 고객과의 협업에 최적화 되어 있는 서비스 입니다.</t>
  </si>
  <si>
    <t>기업의 출장 경비 및 비용 처리부터 전표 작성까지, 비용 처리 전 과정에 자동화를 제공하는 클라우드 기반(SaaS)의 소프트웨어입니다.
특히 하나의 앱에서 법인카드 지출뿐만 아니라 개인카드와 현금 등 모든 형태의 지출 등록이 가능하며, 실시간 승인내역을 제공하여 즉각적인 지출 처리가 가능합니다.
다양한 설정 사항을 통해 기업의 경비 규정(Compliance)을 강화할 수 있으며, 비용 및 경비 관련 내부 통제를 보다 효과적으로 관리할 수 있습니다.</t>
  </si>
  <si>
    <t>○ 2.4GHz Wi-Fi기술 대비 장거리 통신, 센서 데이터 수집/
 전송, 전파 간섭에 강하여 스마트 시티, 팩토리, 환경 등
 광범위 지역을 모니터링시 적용
○ 실시간 공정 데이터 관리, 이상 값 알림
○ 머신러닝을 통해 최적 공정 운전 조건, 제조 레시피 예측
을 통해 최적의 배합비, 설비 운전조건을 제시
○ 품질 불량, 환경 안전, 화재 감지를 디지털 트윈과 연동
 하여 IPCAM 영상, 감지 결과와 맵핑 
○ 디지털 트윈형 설비에 데이터 맵핑</t>
  </si>
  <si>
    <t>□ 기준정보
□ 영업관리 - 사업계획관리/견적관리/수주관리/납품관리/매출,수금관리/전자세금계산서
□ 설계관리 - 설계계획관리/BOM관리/POR관리
□ 자재관리 - 발주관리/수불관리/결산관리/현황관리/재고관리
□ 생산관리 - 생산계획관리/작업관리
□ 원가관리 - 실행예산관리/실적원가
□ 인사급여관리
□ 근태관리
□ 회계관리 - 기준정보/전표관리/수금관리/장부관리/재무제표/부가세관리/자금관리/고정자산관리
□ 무역관리
□ 카드전표앱(경비처리 자동화기능)</t>
  </si>
  <si>
    <t>□ 스마트 웹 사이트 진단 솔루션- 실시간 악성 데이터 정보를 공유하여 최신 악성 프로그램 데이터를 유지하고, 알 수 없는 위협으로부터도 웹사이트를 보호합니다.
□ 간편하고 사용자 친화적인 시스템 - 사용자 친화적인 인터페이스는 최근 및 과거의 진단결과, 감염 확인 결과 및 세부사항, 주기적인 멀웨어 분석에 대한 통계 정보을 제공합니다. 
□ 실시간 경보 시스템 - 사용자가 등록한 사이트에서 악성 코드가 탐지되는 즉시 실시간으로 메일이 전송됩니다.</t>
  </si>
  <si>
    <t xml:space="preserve">□ 거래처 관리 기능 
□ 상품(제품) 카테고리 관리 기능 
□ 상품(제품) 등록/관리 기능 
□ 상품(제품) 복제/수정 기능 
□ 거래처별 단가 관리 기능 
□ 사이트간 상품(제품) 공유 기능
□ PG 결제 기능 
□ Npay 결제 연결 
□ 해외 결제 PayPal 서비스 연동
□ 회원관리 시스템
□ 회원 레벨 관리 기능
□ 쿠폰/포인트 지급 기능
□ 주문/결제/배송 관리 기능
□ 배송코스 관리 기능
□ 각종 통계 제공 기능
□ API제공 </t>
  </si>
  <si>
    <t>코딩 없이 기업의 다양한 Business Application을 제작할 수 있는 로우코드(Low-Code) 컨셉의 개발 플랫폼입니다. Mobile앱, PC웹으로 동시 서비스가 가능한 Application을 제작할 수 있습니다.</t>
  </si>
  <si>
    <t>브랜드가이드라인(가치체계, 비주얼 디자인) 구축 및 관리: 생성형 AI를 활용하여 일괄적인 디자인으로 자동 생성/적용된 비주얼 디자인 및 문서는 클라우드에서 관리하고 '디자인 에디터'를 활용하여 언제, 어디서든 수정/활용 가능</t>
  </si>
  <si>
    <t>바이오, 나노, 화학 분야 연구를 효율적으로 정확하게 기록할 수 있도록 연구 물질, 프로세스, 장비 데이터 베이스를 활용한 Digital Automation 기능을 제공하며, 누적된 연구 데이터를 분석하고 AI에 활용할 수 있음</t>
  </si>
  <si>
    <t xml:space="preserve">PC 내 보관된 개인,기밀정보 검출, 암호화, 파기 등 컴플라이언스 준수를 통하여 개인정보 라이프 사이클에 걸친 선량한 관리자의 의무를 이행할 수 있습니다. 엔드포인트 기술적 통제 확장가능하여 산업기밀 보호가 가능합니다. </t>
  </si>
  <si>
    <t>퀴즈릭스는 클라우드환경에서 코딩 없이 반응형 디지털 문제집을 만들 수 있는 저작도구를 포함합니다. 디지털 문제집은 주소록을 통해 배포가능하고 자동으로 채점되어 ai성과분석을 통해 데이터로 활용가능한 SaaS 플랫폼 입니다.</t>
  </si>
  <si>
    <t>클라우드형 생산 모니터링 (SK-POP)는 실시간 설비 모니터링 데이터 수집 및 분석을 통한 설비별 가동정보 비교 분석으로 도입기업 맞춤형 공정 조건을 최적화하여 생산실적관리를 통한 경영지표(KPI) 분석이 가능한 시스템입니다.</t>
  </si>
  <si>
    <t>인공지능 학습데이터 생성, 모델 학습, 파이프라인 기획 및 개발, AI엔진 및 서비스 API의 연동, 챗GPT와 연동된 챗봇의 구축, AI휴먼 서비스 제공을 통합 지원하는 AI Service Cloud Platform입니다.</t>
  </si>
  <si>
    <t>SaaS기반의 제조기업 중심의 전사적자원관리(ERP)를 기준으로 SCM, PLM, MES/QMS, APS, WMS, 원가계산 시스템, FEMS,모바일솔루션 IIoT, AI기반 빅데이터분석시스템이 통합된 디지털전환(DX) 플랫폼임</t>
  </si>
  <si>
    <t>"아직도 종이에 기록한 내용을 일일이 팩스나 스마트폰느올 촬영해서 보내시나요?"
"아직도 종이에 기록한 내용을 일일이 엑셀에 입력하시나요"
DigiDox는 현장에서 수기로 기록 관리되는 기존 업무 방식을 수용하면서 현장 데이터를 복잡한 절차없이 바로 이미지 데이터와 디지털 텍스트 데이터로 변화 처리 하며 디지털 데이터로 변환된 내용을 업무 시스템에 자동 반영하여 업무 자료로 활용되도록 합니다.
산업 현장 빅데이터 수집을 위한 Appropriate Technology (적정기술) - DigiDox</t>
  </si>
  <si>
    <t>컨설팅을 통해 기업 AI 도입 목적을 정확하게 분석하고, 커스터마이징된 AI를 만들어 기업이 쉽게 서비스에 적용할 수 있도록 합니다. 렛서 인공지능 운영관리 플랫폼을 통해 인공지능을 등록하고 서비스 환경에 맞게 쉽게 관리할 수 있습니다. 높은 확장성을 가진 인공지능 배포환경 설정, 비용 추적, 사용량 확인, API 배포 등 서비스 규모에 맞는 원활한 운영에 필요한 관리형 서비스를 제공합니다. 전문가 없는 인공지능 개발부터, 운영 및 관리까지 렛서 인공지능 운영관리 플랫폼(LAMP)를 통해 해결해보세요.</t>
  </si>
  <si>
    <t>□ 전자계약
□ 전자서명
□ 계약자 명단 및 연락처 관리
□ 계약자 별 문서 다운로드 및 업로드
□ 문자/카톡/이메일로 전자계약 전송
□ 계약서 수신 및 열람 여부 확인 가능
□ 문서 템플릿 관리
□ 대량 계약서 전송 및 계약 체결
□ 계약서 일괄 PDF 다운로드
□ 계약 내용 일괄 엑셀 다운로드
□ 증명서 발급
□ 증명서 발급 요청 시 승인 발급
□ 문서 위변조 방지를 위한 감사추적증명서 제공
□ 공문/공지/뉴스레터 발송
□ 공문/공지/뉴스레터 템플릿 관리
□ 전자문서 개별 발송 또는 일괄대량 발송</t>
  </si>
  <si>
    <t>□. wizMES는 중소제조기업에서 쉽고, 편리하게 사용 할 수 있도록 ERP, MES, SCM을 하나의 통합정보관리시템으로 설계하여 개발 한 솔루션 입니다. 
□. MES 솔루션은 자재, 품질, 점검(설비/금형). 공정/재고, Lot추적 등의 관리업무를 인터넷 브라우저를 통하여 사용 할 수 있는 SaaS 형 서비스 제품입니다. 
□. wizMES는 MES 와 ERP 및 SCM을 연동하여 사용 하실수 있습니다.
□. wizMES는 본사,지점, 공장 단위로 확대 적용 할 수 있습니다.</t>
  </si>
  <si>
    <t>□ 데이터 수집 및 업로드 - 국내·외 주요 포털, SNS, 학술(RISS) 데이터 수집 - 사용자 보유 데이터 업로드 □ 정제 및 전처리 - 형태소 분석- 중복 제거 및 스팸 필터링- 데이터 정제 및 정규화(AI 정제, 사용자 사전) □ 텍스트 분석 - 단어 분석(TF, TF-IDF, N-gram 등) - 매트릭스·네트워크 분석(SNA) - LDA 토픽모델링 - 감성 분석(문서 분류, 감정어휘) - QAP 가설검정(상관, 회귀) □ 시각화 생성 - 적합한 시각화 자동 생성 - 사용자 커스터마이징 시각화 생성</t>
  </si>
  <si>
    <t>□. wizMES는 중소제조기업에서 쉽고, 편리하게 사용 할 수 있도록 ERP, MES, SCM을 하나의 통합정보관리시템으로 설계하여 개발 한 솔루션 입니다. 
□. SCM 솔루션은 자사에서는 구매/발주 및 입고, 외주/발주 및 입고를 공급업체에서는 구매/접수 및 납품, 외주업체에서는 외주/접수 및 납품 업무를 인터넷 브라우저를 통하여 무전표로 사용 할 수 있는 SaaS 형 서비스 제품입니다. 
□. wizMES는 MES 와 ERP 및 SCM을 연동하여 사용 하실수 있습니다.
□. wizMES는 본사,지점, 공장 단위로 확대 적용 할 수 있습니다.</t>
  </si>
  <si>
    <t xml:space="preserve">Usign은 최고수준의 보안방식을 인정받아 특허를 획득한 국내최초의 디지털 서명 솔루션 입니다. (2021년12월 과기부 장관상 수상)
Usign은 AATL인증서 기반으로 서명되어 
서명자와 서명자의 조직, 서명 시각등이 문서에 기록되며, 
문서를 열람하는 즉시 그 유효성을 검증하여 가시적으로 확인 할 수 있는 특징이 있습니다.
 특히 Usign은 FDA CFR Part 11 규정을 비롯, eIDAS, US ESIGN, US UETA 등 각종 국제표준을 충족하여 국제간 거래, 연구리포트, 신약인증 및 등록 등에 사용될 수 있는 디지털 서명입니다. </t>
  </si>
  <si>
    <t>□. wizMES는 중소제조기업에서 쉽고, 편리하게 사용 할 수 있도록 ERP, MES, SCM을 하나의 통합정보관리시템으로 설계하여 개발 한 솔루션 입니다. 
□. ERP 솔루션은 판매, 수주, 생산계획(MPS), 작업지시, 자재소요량(MRP), 자재발주, 자재입고, 외주발주, 외주입고, 재고 등의 관리업무를 인터넷 브라우저를 통하여 사용 할 수 있는 SaaS 형 서비스 제품입니다. 
□. wizMES는 MES 와 ERP 및 SCM을 연동하여 사용 하실수 있습니다.
□. wizMES는 본사,지점, 공장 단위로 확대 적용 할 수 있습니다.</t>
  </si>
  <si>
    <t>NEMO(NEurocore Modeling&amp;Optimization) APS365는 클라우드 기반의 APS 솔루션으로,
수요 예측, 주문 관리, 공장 할당, 설비·자재·인력 생산 스케줄링, 납기 예측, 재고 관리 등 
생산 현장에 특화된 서비스들을 제공하는 서비스입니다.
NEMP APS365을 통하여 기업 내 생산 운영 기준 정보를 쉽게 모델링하고, 이를 통하여 생산 스케줄링을 수행할 수 있습니다.
보다 복잡한 문제를 해결하고자 하는 기업은 강화학습 방식으로 제공되는 인공지능 에이전트를 활용하여 최적에 가까운 생산 스케줄을 제공받을 수 있습니다.</t>
  </si>
  <si>
    <t>* 프로젝트 관리 :업무 담당자 · 기한 ·관련 소통 · 파일 통합 관리 | 칸반 · 간트차트 · 대시보드 지원
* 메신저 : 채널 기반 소통 | 세부 논의 분할 가능 | 조직도 기반 멘션 | 이모티콘 추가 
* 플러그인 : 전자 결재 | OKR 성과 관리 | 게스트 초대 기능 |업무 자동화 기능
* 외부 서비스 연동 :이메일 · 데이터 시트 · 문서 · 스토리지 · 화상회의 · 스케줄을 하나의 앱에서 조회 및 드래그앤드롭 공유
* 보안 : 2단계 인증 | 감사 로그 | 스크린 캡처 방지 | 파일 다운로드 제어 | IP기반 엑세스 제어 / 사용 현황 분석</t>
  </si>
  <si>
    <t>□ Ubuntu 20.04, ubuntu 18.04, ubuntu 16.04 가상화 서비스
□ CentOS 7, CentOS 8 가상화 서비스
□ TensorFlow 2.4 Jupyter CPU service
□ TensorFlow 2.4 Jupyter GPU service
□ CubeBox file data storage service
□ CubeMail Hosting Infra Service
□ Bigdata Cluster infra Service
□ Linux VDI service (ubuntu base)
□ PLM Infra Service</t>
  </si>
  <si>
    <t>"국내 최초의 클라우드 LMS 서비스 ""훌라로""는 합리적인 비용과 안정적인 서버 및 네트워크를 기반으로 중단 없는 서비스를 제공합니다. 2008년 시작된 훌라로는 누적 고객사 352개로 국내 최대의 클라우드 서비스를 자랑합니다.
온라인 교육과 오프라인 학습 관리 기능을 모두 제공하여 온/오프라인 교육을 효율적으로 운영할 수 있습니다. 또한 관리자, 강사, 학습자 등 이용자의 유형과 목적에 맞춰 전용 페이지를 제공하여 사용자의 정보 보호를 강화합니다.
국내 최초이자 최대의 클라우드 서비스인 훌라로를 통해 성공적인 온라인 교육을 경험해보세요"</t>
  </si>
  <si>
    <t>□ 금융시장/외환시장 등 외부 경영환경 변화에 노출위험정도, 손실예상금액, 위험단계 진단 상시 모니터링
□ 재무위험 대응방안 제시
□ 금융시장/외환시장 외부 경영환경 변동 내역 자동 업데이트 기능 제공
□ 기업의 현금흐름계획 수립 및 미래현금흐름추정 및 세부내역 관리
□ 기업의 재무관리 기초데이터 정비 및 관리모니터링 체계 제공
□ 자사 재무비율 상세분석/ 유사업종별/신용등급별 재무비율 비교분석/ 업종내 포지셔닝 파악
□ 유사 업종내 재무적 포지셔닝 파악/ 적정 경영목표 가이드
□ AI 기반의 기업신용등급 예측 및 부실위험(지속가능지수) 예측</t>
  </si>
  <si>
    <t xml:space="preserve">백업 agent 제공, 백업 환경 설정 및 백업 스케쥴링을 설정할 수 있는 GUI 제공, 파일의 버전을 관리하여 시점 복구가 가능한 GUI제공, 백업 agent의 자동 업그레이드 기능 제공, 보안이 강력한 클라우드 서버 제공, 모든 통신구간의 암호화 및 파일정보의 보안성 제공, 기업 관리자용 화면 제공(web) </t>
  </si>
  <si>
    <r>
      <t xml:space="preserve"> VESSL</t>
    </r>
    <r>
      <rPr>
        <sz val="10"/>
        <color rgb="FF000000"/>
        <rFont val="맑은 고딕"/>
        <family val="3"/>
        <charset val="129"/>
      </rPr>
      <t>은</t>
    </r>
    <r>
      <rPr>
        <sz val="10"/>
        <color rgb="FF000000"/>
        <rFont val="Arial"/>
        <family val="2"/>
      </rPr>
      <t xml:space="preserve"> </t>
    </r>
    <r>
      <rPr>
        <sz val="10"/>
        <color rgb="FF000000"/>
        <rFont val="맑은 고딕"/>
        <family val="3"/>
        <charset val="129"/>
      </rPr>
      <t>머신러닝</t>
    </r>
    <r>
      <rPr>
        <sz val="10"/>
        <color rgb="FF000000"/>
        <rFont val="Arial"/>
        <family val="2"/>
      </rPr>
      <t xml:space="preserve"> </t>
    </r>
    <r>
      <rPr>
        <sz val="10"/>
        <color rgb="FF000000"/>
        <rFont val="맑은 고딕"/>
        <family val="3"/>
        <charset val="129"/>
      </rPr>
      <t>팀에서</t>
    </r>
    <r>
      <rPr>
        <sz val="10"/>
        <color rgb="FF000000"/>
        <rFont val="Arial"/>
        <family val="2"/>
      </rPr>
      <t xml:space="preserve"> </t>
    </r>
    <r>
      <rPr>
        <sz val="10"/>
        <color rgb="FF000000"/>
        <rFont val="맑은 고딕"/>
        <family val="3"/>
        <charset val="129"/>
      </rPr>
      <t>모델을</t>
    </r>
    <r>
      <rPr>
        <sz val="10"/>
        <color rgb="FF000000"/>
        <rFont val="Arial"/>
        <family val="2"/>
      </rPr>
      <t xml:space="preserve"> </t>
    </r>
    <r>
      <rPr>
        <sz val="10"/>
        <color rgb="FF000000"/>
        <rFont val="맑은 고딕"/>
        <family val="3"/>
        <charset val="129"/>
      </rPr>
      <t>더</t>
    </r>
    <r>
      <rPr>
        <sz val="10"/>
        <color rgb="FF000000"/>
        <rFont val="Arial"/>
        <family val="2"/>
      </rPr>
      <t xml:space="preserve"> </t>
    </r>
    <r>
      <rPr>
        <sz val="10"/>
        <color rgb="FF000000"/>
        <rFont val="맑은 고딕"/>
        <family val="3"/>
        <charset val="129"/>
      </rPr>
      <t>빠르게</t>
    </r>
    <r>
      <rPr>
        <sz val="10"/>
        <color rgb="FF000000"/>
        <rFont val="Arial"/>
        <family val="2"/>
      </rPr>
      <t xml:space="preserve"> </t>
    </r>
    <r>
      <rPr>
        <sz val="10"/>
        <color rgb="FF000000"/>
        <rFont val="맑은 고딕"/>
        <family val="3"/>
        <charset val="129"/>
      </rPr>
      <t>구축</t>
    </r>
    <r>
      <rPr>
        <sz val="10"/>
        <color rgb="FF000000"/>
        <rFont val="Arial"/>
        <family val="2"/>
      </rPr>
      <t xml:space="preserve">, </t>
    </r>
    <r>
      <rPr>
        <sz val="10"/>
        <color rgb="FF000000"/>
        <rFont val="맑은 고딕"/>
        <family val="3"/>
        <charset val="129"/>
      </rPr>
      <t>교육</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배포할</t>
    </r>
    <r>
      <rPr>
        <sz val="10"/>
        <color rgb="FF000000"/>
        <rFont val="Arial"/>
        <family val="2"/>
      </rPr>
      <t xml:space="preserve"> </t>
    </r>
    <r>
      <rPr>
        <sz val="10"/>
        <color rgb="FF000000"/>
        <rFont val="맑은 고딕"/>
        <family val="3"/>
        <charset val="129"/>
      </rPr>
      <t>수</t>
    </r>
    <r>
      <rPr>
        <sz val="10"/>
        <color rgb="FF000000"/>
        <rFont val="Arial"/>
        <family val="2"/>
      </rPr>
      <t xml:space="preserve"> </t>
    </r>
    <r>
      <rPr>
        <sz val="10"/>
        <color rgb="FF000000"/>
        <rFont val="맑은 고딕"/>
        <family val="3"/>
        <charset val="129"/>
      </rPr>
      <t>있도록</t>
    </r>
    <r>
      <rPr>
        <sz val="10"/>
        <color rgb="FF000000"/>
        <rFont val="Arial"/>
        <family val="2"/>
      </rPr>
      <t xml:space="preserve"> </t>
    </r>
    <r>
      <rPr>
        <sz val="10"/>
        <color rgb="FF000000"/>
        <rFont val="맑은 고딕"/>
        <family val="3"/>
        <charset val="129"/>
      </rPr>
      <t>지원하는</t>
    </r>
    <r>
      <rPr>
        <sz val="10"/>
        <color rgb="FF000000"/>
        <rFont val="Arial"/>
        <family val="2"/>
      </rPr>
      <t xml:space="preserve"> end-to-end MLOps </t>
    </r>
    <r>
      <rPr>
        <sz val="10"/>
        <color rgb="FF000000"/>
        <rFont val="맑은 고딕"/>
        <family val="3"/>
        <charset val="129"/>
      </rPr>
      <t>플랫폼으로,</t>
    </r>
    <r>
      <rPr>
        <sz val="10"/>
        <color rgb="FF000000"/>
        <rFont val="Arial"/>
        <family val="2"/>
      </rPr>
      <t xml:space="preserve"> </t>
    </r>
    <r>
      <rPr>
        <sz val="10"/>
        <color rgb="FF000000"/>
        <rFont val="맑은 고딕"/>
        <family val="3"/>
        <charset val="129"/>
      </rPr>
      <t>인공지능</t>
    </r>
    <r>
      <rPr>
        <sz val="10"/>
        <color rgb="FF000000"/>
        <rFont val="Arial"/>
        <family val="2"/>
      </rPr>
      <t xml:space="preserve"> </t>
    </r>
    <r>
      <rPr>
        <sz val="10"/>
        <color rgb="FF000000"/>
        <rFont val="맑은 고딕"/>
        <family val="3"/>
        <charset val="129"/>
      </rPr>
      <t>모델의</t>
    </r>
    <r>
      <rPr>
        <sz val="10"/>
        <color rgb="FF000000"/>
        <rFont val="Arial"/>
        <family val="2"/>
      </rPr>
      <t xml:space="preserve"> </t>
    </r>
    <r>
      <rPr>
        <sz val="10"/>
        <color rgb="FF000000"/>
        <rFont val="맑은 고딕"/>
        <family val="3"/>
        <charset val="129"/>
      </rPr>
      <t>라이프사이클에서</t>
    </r>
    <r>
      <rPr>
        <sz val="10"/>
        <color rgb="FF000000"/>
        <rFont val="Arial"/>
        <family val="2"/>
      </rPr>
      <t xml:space="preserve"> </t>
    </r>
    <r>
      <rPr>
        <sz val="10"/>
        <color rgb="FF000000"/>
        <rFont val="맑은 고딕"/>
        <family val="3"/>
        <charset val="129"/>
      </rPr>
      <t>복잡하고</t>
    </r>
    <r>
      <rPr>
        <sz val="10"/>
        <color rgb="FF000000"/>
        <rFont val="Arial"/>
        <family val="2"/>
      </rPr>
      <t xml:space="preserve"> </t>
    </r>
    <r>
      <rPr>
        <sz val="10"/>
        <color rgb="FF000000"/>
        <rFont val="맑은 고딕"/>
        <family val="3"/>
        <charset val="129"/>
      </rPr>
      <t>반복적인</t>
    </r>
    <r>
      <rPr>
        <sz val="10"/>
        <color rgb="FF000000"/>
        <rFont val="Arial"/>
        <family val="2"/>
      </rPr>
      <t xml:space="preserve"> </t>
    </r>
    <r>
      <rPr>
        <sz val="10"/>
        <color rgb="FF000000"/>
        <rFont val="맑은 고딕"/>
        <family val="3"/>
        <charset val="129"/>
      </rPr>
      <t>업무를</t>
    </r>
    <r>
      <rPr>
        <sz val="10"/>
        <color rgb="FF000000"/>
        <rFont val="Arial"/>
        <family val="2"/>
      </rPr>
      <t xml:space="preserve"> </t>
    </r>
    <r>
      <rPr>
        <sz val="10"/>
        <color rgb="FF000000"/>
        <rFont val="맑은 고딕"/>
        <family val="3"/>
        <charset val="129"/>
      </rPr>
      <t>제거함으로써</t>
    </r>
    <r>
      <rPr>
        <sz val="10"/>
        <color rgb="FF000000"/>
        <rFont val="Arial"/>
        <family val="2"/>
      </rPr>
      <t xml:space="preserve">, ML </t>
    </r>
    <r>
      <rPr>
        <sz val="10"/>
        <color rgb="FF000000"/>
        <rFont val="맑은 고딕"/>
        <family val="3"/>
        <charset val="129"/>
      </rPr>
      <t>실무자들이</t>
    </r>
    <r>
      <rPr>
        <sz val="10"/>
        <color rgb="FF000000"/>
        <rFont val="Arial"/>
        <family val="2"/>
      </rPr>
      <t xml:space="preserve"> </t>
    </r>
    <r>
      <rPr>
        <sz val="10"/>
        <color rgb="FF000000"/>
        <rFont val="맑은 고딕"/>
        <family val="3"/>
        <charset val="129"/>
      </rPr>
      <t>인프라스트럭쳐와</t>
    </r>
    <r>
      <rPr>
        <sz val="10"/>
        <color rgb="FF000000"/>
        <rFont val="Arial"/>
        <family val="2"/>
      </rPr>
      <t xml:space="preserve"> </t>
    </r>
    <r>
      <rPr>
        <sz val="10"/>
        <color rgb="FF000000"/>
        <rFont val="맑은 고딕"/>
        <family val="3"/>
        <charset val="129"/>
      </rPr>
      <t>파이프라인에</t>
    </r>
    <r>
      <rPr>
        <sz val="10"/>
        <color rgb="FF000000"/>
        <rFont val="Arial"/>
        <family val="2"/>
      </rPr>
      <t xml:space="preserve"> </t>
    </r>
    <r>
      <rPr>
        <sz val="10"/>
        <color rgb="FF000000"/>
        <rFont val="맑은 고딕"/>
        <family val="3"/>
        <charset val="129"/>
      </rPr>
      <t>신경쓰기보단</t>
    </r>
    <r>
      <rPr>
        <sz val="10"/>
        <color rgb="FF000000"/>
        <rFont val="Arial"/>
        <family val="2"/>
      </rPr>
      <t xml:space="preserve">, </t>
    </r>
    <r>
      <rPr>
        <sz val="10"/>
        <color rgb="FF000000"/>
        <rFont val="맑은 고딕"/>
        <family val="3"/>
        <charset val="129"/>
      </rPr>
      <t>모델</t>
    </r>
    <r>
      <rPr>
        <sz val="10"/>
        <color rgb="FF000000"/>
        <rFont val="Arial"/>
        <family val="2"/>
      </rPr>
      <t xml:space="preserve"> </t>
    </r>
    <r>
      <rPr>
        <sz val="10"/>
        <color rgb="FF000000"/>
        <rFont val="맑은 고딕"/>
        <family val="3"/>
        <charset val="129"/>
      </rPr>
      <t>개발에</t>
    </r>
    <r>
      <rPr>
        <sz val="10"/>
        <color rgb="FF000000"/>
        <rFont val="Arial"/>
        <family val="2"/>
      </rPr>
      <t xml:space="preserve"> </t>
    </r>
    <r>
      <rPr>
        <sz val="10"/>
        <color rgb="FF000000"/>
        <rFont val="맑은 고딕"/>
        <family val="3"/>
        <charset val="129"/>
      </rPr>
      <t>보다</t>
    </r>
    <r>
      <rPr>
        <sz val="10"/>
        <color rgb="FF000000"/>
        <rFont val="Arial"/>
        <family val="2"/>
      </rPr>
      <t xml:space="preserve"> </t>
    </r>
    <r>
      <rPr>
        <sz val="10"/>
        <color rgb="FF000000"/>
        <rFont val="맑은 고딕"/>
        <family val="3"/>
        <charset val="129"/>
      </rPr>
      <t>집중</t>
    </r>
    <r>
      <rPr>
        <sz val="10"/>
        <color rgb="FF000000"/>
        <rFont val="Arial"/>
        <family val="2"/>
      </rPr>
      <t xml:space="preserve"> </t>
    </r>
    <r>
      <rPr>
        <sz val="10"/>
        <color rgb="FF000000"/>
        <rFont val="맑은 고딕"/>
        <family val="3"/>
        <charset val="129"/>
      </rPr>
      <t>할</t>
    </r>
    <r>
      <rPr>
        <sz val="10"/>
        <color rgb="FF000000"/>
        <rFont val="Arial"/>
        <family val="2"/>
      </rPr>
      <t xml:space="preserve"> </t>
    </r>
    <r>
      <rPr>
        <sz val="10"/>
        <color rgb="FF000000"/>
        <rFont val="맑은 고딕"/>
        <family val="3"/>
        <charset val="129"/>
      </rPr>
      <t>수</t>
    </r>
    <r>
      <rPr>
        <sz val="10"/>
        <color rgb="FF000000"/>
        <rFont val="Arial"/>
        <family val="2"/>
      </rPr>
      <t xml:space="preserve"> </t>
    </r>
    <r>
      <rPr>
        <sz val="10"/>
        <color rgb="FF000000"/>
        <rFont val="맑은 고딕"/>
        <family val="3"/>
        <charset val="129"/>
      </rPr>
      <t>있도록</t>
    </r>
    <r>
      <rPr>
        <sz val="10"/>
        <color rgb="FF000000"/>
        <rFont val="Arial"/>
        <family val="2"/>
      </rPr>
      <t xml:space="preserve"> </t>
    </r>
    <r>
      <rPr>
        <sz val="10"/>
        <color rgb="FF000000"/>
        <rFont val="Arial Unicode MS"/>
        <family val="3"/>
        <charset val="129"/>
      </rPr>
      <t>지원</t>
    </r>
  </si>
  <si>
    <t xml:space="preserve">□ 자산의 취득부터 폐기까지 자산의 라이프사이클기간동안 체계적인 이력관리(자산의 취득, 이동, 수리, 재물조사, 폐기)를 통해 자산운영효율의 극대화를 추구하는 클라우드 SaaS기반의 유형고정자산관리솔루션으로 바코드와 QR코드, RFID로 구축할 수 있으며 스마트폰으로도 자산관리를 할 수 있도록 지원한다.     </t>
  </si>
  <si>
    <t>□ 인사/조직관리 - 개인정보관리, 인사기록카드, 발령, 조직도이력, 제증명신청
□ 근태관리 - 유연근로제관리, 연차제도, 연차촉진제, 근무보상연계
□ 급여관리 - 급여계산, 급여명세서, 퇴직금, 연말정산 간소화서비스
□ 평가관리(2022년 10월출시예정) - 업적/역량/다면평가, 절대/상대평가, 조정프로세스</t>
  </si>
  <si>
    <t>-위기상황 대응 훈련 계획 작성 웹기반 프로그램 -실상황 발생 시 실시간 push 기능 내장 된 앱기반 사고대응 프로그램 -프로그램 사용 및 운영방법 교육 및 중대재해처벌법 관련 교육 자료 / 위험성평가 등 관련 참고 자료 제공 -훈련 및 비상대피 기본 매뉴얼 제공 -중대재해처벌법 관련 기본매뉴얼 및 자료 제공</t>
  </si>
  <si>
    <t>1. 다양한 업종을 위한 최적의 기능과 비즈니스 프로세스
2. 직관적이고 편리한 사용자 인터페이스 제공
3. 프로그램 설치가 필요없고 언제 어디서나 작업이 가능한 완전한 웹 환경 제공
4. 홈택스, 은행, 카드사 등 외부 기관과의 인터페이스 지원
5. 세법, 노동법 등 관련 법규가 개정될 때 본사에서 일괄 변경</t>
  </si>
  <si>
    <t>□ 특허 기술을 활용해서 점검 화면을 현장 특성에 맞게 
 조립하여 무한하게 확대 적용할 수 있는 
 모바일 현장 점검 솔루션
 ( 시설. 안전, 품질, 소방, 환경, 위생, 순찰 점검 등에 활용)
□ 기업 내부 문서의 디지털화에 활용
 ( 종이 문서 전자 서식화, 배포, 보관 등 Paperless 화 )</t>
  </si>
  <si>
    <t>웹사이트에 숨겨진 악성 코드는 중요한 정보를 도용하고 방문자를 스팸 페이지로 보내어 심각한 서비스 오류 및 재정적 손실을 초래 합니다. 아이온클라우드 악성코드탐지 서비스(AIONCLOUD WMS)는 정기적으로 당신의 웹사이트를 스캔하여 웹사이트에 심어진 멀웨어를 탐지하고 조기 대응하여 피해를 최소화 합니다.</t>
  </si>
  <si>
    <t>□ ERP (회계, 인사, 급어, 영업, 무역, 구매자재, 생산, 외주, 경영정보)
□ 그룹웨어 (전자결재, 메일, 쪽지, 대화방, 문서, 게시판, 업무관리, 일정, 근태, 모바일, 메신저)
□ ECM (콘텐츠 중앙 집중화, 암호화, 중복 콘텐츠 제거, 콘텐츠 분류체계, 버전/이력 관리, 콘텐츠 접근 권한)</t>
  </si>
  <si>
    <t>□ MS Office, HWP, PDF, ODT 문서 뷰잉 및 편집, 실시간 공동 편집
□ 문서 공유 및 관리
□ Windows, Mac, Android, iOS 기기간 실시간 동기화 (문서 및 사용 이력 등)
□ 클라우드 스토리지 팀 폴더 제공
□ 팀원 관리, 문서 공유 및 보안 관리, 팀 폴더 관리 등</t>
  </si>
  <si>
    <t>□ 데이터 구축/AI개발 프로젝트 설정 및 수정 기능 가능 : 사용자가 직접 프로젝트를 개설/수정 관리 할 수 있음
□ 라벨러/검수자 - 작업자 관리
□ 라벨러 - 라벨링 도구 (Manual + Auto labeling
□ 데이터프로젝트에 대한 데이터 품질 관리 
□ AI개발 및 데이터 구축 관련 업무 협업</t>
  </si>
  <si>
    <t>01. 멀티 에이전트 02. 클라우드 AI 기반의 고성능 NLU 엔진으로 정확한 의도파악 03.복잡한 시나리오도 코딩 없이 편리하게 04. 대화 모델 1개로 다양한 채널과 연계 05. 대화 분석 및 통계 06. NLU 학습 자동화 07. VoC 데이터 분석 08. 실시간 상담원 채팅 09. 실시간 콜봇 서비스</t>
  </si>
  <si>
    <t>□ 화주/포워더의 실시간 배차 요청
□ 운송사 차량 관리 및 배차 등록
□ 배차내역 기반의 세금계산서 정/역발행으로 청구/지급관리 편의성 제공
□ 통장 입출금 내역과 연동한 지급/수금 처리
□ 차주 어플(앱)의 GPS를 통한 실시간 화물 추적 및 이동경로 확인
□ 화물도착에 따른 실시간 전자인수증연동</t>
  </si>
  <si>
    <t>□ PC 제어/PC-OFF 기능 제공
□ 연장(초과)근무 신청 및 승인 기능 제공
□ 유연근무제 신청 및 승인 기능 제공(재택,간주,시차,선택,탄력,교대,자율출퇴근)근무제 제공
□ 휴가,출장,외근 신청 및 승인 기능 제공
□ 임산부,청소년 단축근무 지원
□ Web,모바일을 통한 신청 및 승인 기능 제공</t>
  </si>
  <si>
    <t>- 서비스 소개: 인공지능이 제조사의 상품 및 기업정보를 분석하고, 거래 성사율 
높은 해외 바이어를 추론하여, 비대면으로 해외판로 개척을 지원하는 서비스
- 핵심기술: 온라인에 파편화된 기업정보 자동 수집/저장 기술, 수출 가능성 평가모델, 기업/상품정보 기반으로 셀러-바이어 최단 동선 매칭하는 딥러닝 기술</t>
  </si>
  <si>
    <t>- NetMiner 365는 언제, 어디에서나, 누구나 쉽게 데이터를 분석할 수 있도록 설계된 온라인 데이터 과학 플랫폼입니다. 
- 빅데이터를 분석에 적합하도록 가공하고, 머신러닝을 통해 데이터를 학습하고 평가하여 또 다른 데이터를 예측하는데 필요한 기능을 제공합니다. 
- 기존의 통계에서 처리할 수 없었던 그래프(관계) 데이터를 시각적으로 탐색하고, 관계 구조를 이해할 수 있도록 그래프 분석(Graph Analytics) 기능을 제공합니다. 그래프 분석을 통해 얻은 관계적 특성은 머신러닝의 정확도를 높여, 기업이 올바른 결정을 내리는데 도움을 줄 수 있습니다.</t>
  </si>
  <si>
    <t>- 채용홈페이지 - PC 및 모바일, 빌더 제공
- 공고 관리 - 대시보드, 사람인 개인회원 홍보
- 지원서 관리 - 이력서 세팅_커스텀, 이력서 인쇄 및 PDF다운(항목별 블라인드 제공), 엑셀다운로드, SMS/EMAIL발송, 메모 및 이력관리
- 지원자 통계
- 게시판 관리 - 공지사항(팝업), FAQ, QNA
- 합격자 발표 - 개별 안내(맵핑), 수험표 출력, 참석여부
- 관리자 설정 - 관리자 권한 설정 및 생성
- 심사 관리 - 블라인드 심사, 1인 심사, 조별 심사, 등급/점수/확정형 심사지 제공 
- 인재검증툴 - 인적성검사(SPAT, FIT2.0), AI역량검사(FIT-AI)</t>
  </si>
  <si>
    <t xml:space="preserve">□로그인시 테이블을 선택하여 로그인 하면 매장용 이용자 서비스 제공
□로그인시 카운터를 선택하여 로그인 하면 관리자 서비스 제공
□ 테이블에 설치된 스마트기기에서 캠페인 양식을 제공하여 고객정보를 입력받는 서비스 제공
□ 테이블에 설치된 스마트기기에 상품을 노출하기 위한 상품 등록, 수정, 삭제 관리 기능
□ 테이블 주문과 회전율 등을 확인하기 위한 상태표시 및 모니터링 기능
□ 캠페인 포장 주문을 확인하기 위한 상태표시
□ 캠페인 신청자 대상 문자/카톡 메시지 자동응답 서비스
□ 타겟 리스트 대상 매장방문 유도 문자/카톡 할인쿠폰 서비스
□ 타겟 리스트 그룹별 리타게팅 온라인 판매 서비스
</t>
  </si>
  <si>
    <t xml:space="preserve">□ Whitelist 기반의 파일전송 - 파일전송 관리자가 승인한 사용자에 한해서만 파일 송수신을 허용하도록 제공         
□ 결재프로세스 적용으로 내부정보유출 차단 - 승인된 사용자 및 그룹만 파일전송이 가능하도록 하며, 결재프로세스를 통한 전송 관리로 중요정보의 무분별한 외부 유출을 차단         
□ 멀티백신을 통한 악성코드 검사로 안전한 파일전송 구현         
□ 개인정보 유출 방지를 위해 개인정보 검출에 따른 승인결재 프로세스를 제공(별도옵션)         
□ 파일전송 내역의 이력관리, 통계/보고서, 실시간 모니터링 등 다양한 보안서비스 제공 </t>
  </si>
  <si>
    <t>근태관리,근무스케쥴,휴가/신청기능</t>
  </si>
  <si>
    <r>
      <rPr>
        <u/>
        <sz val="10"/>
        <color rgb="FF000000"/>
        <rFont val="맑은 고딕"/>
        <family val="3"/>
        <charset val="129"/>
      </rPr>
      <t>https://swit.io/</t>
    </r>
  </si>
  <si>
    <t>www.saferzone.com</t>
  </si>
  <si>
    <t>WWW.iclave.co.kr</t>
  </si>
  <si>
    <t>www.wjcloud.co.kr</t>
  </si>
  <si>
    <t>http://raonera.com/</t>
  </si>
  <si>
    <t>https://deep8.ai/</t>
  </si>
  <si>
    <t>Adot-MES for cloud</t>
  </si>
  <si>
    <t>라이브클래스(LIVEKLASS)</t>
  </si>
  <si>
    <t>www.wellobiz.com</t>
  </si>
  <si>
    <t>customs.srmate.net</t>
  </si>
  <si>
    <t>https://reboott.ai</t>
  </si>
  <si>
    <t>고객관리, 영업관리, 캠페인관리</t>
  </si>
  <si>
    <t>http://thepoint.kr</t>
  </si>
  <si>
    <t>www.solbitech.com</t>
  </si>
  <si>
    <t xml:space="preserve">	bizbee TaxBill	</t>
  </si>
  <si>
    <t>www.smhaccp.co.kr</t>
  </si>
  <si>
    <t>https://gem.vaiv.kr</t>
  </si>
  <si>
    <t>AI 기반 맞춤형 교육 SaaS</t>
  </si>
  <si>
    <t>기업 내부의 재무관리 전문인력 및 전문시스템 구축에 제약을 가진 중소기업에 전문 재무관리 및 재무위험관리서비스를 클라우드 기반으로 공급
20년 이상 대기업 프로젝트에서 검증받은 재무관리방법론을 모듈화하여 시스템 패키지로 정립하고 중소기업에 맞게 다운사이징하여 간편하게 관리하고 상시적으로 모니터링하여 재무관리현황과 전망을 진단할 수 있음
실무자 위주의 업무처리에 중점을 둔 일반 ERP/회계 프로그램과 달리 중소기업 CEO와 경영진을 위해 한 눈에 기업의 재무관리(위험) 현황과 미래를 파악하고 주요한 경영의사결정을 지원하는 특화된 전문 서비스임
"보이지 않으면 관리되지 않고 보이는 순간부터 관리는 시작됩니다"</t>
  </si>
  <si>
    <t>□ 대면계약(QR code/URL 기반) 및 비대면계약(이메일/문자/카카오알림톡) 기능
□ 대량전송, 특정한 다수에게 xlsx(엑셀) 업로드를 통한 요청 기능 
□ 링크서명, 불특정 다수에게 URL(링크) 게시를 통한 요청 기능
□ API 연동, 임베디드 연동, OAUTH 연동 등 확장성 높은 기능
□ 조직관리, 회사, 부서 단위 도입을 위한 각종 권한 관리 기능
□ 법인공동인증/휴대폰인증/PASS인증/접근암호인증 등 다양한 본인인증 지원
□ 기업 맞춤 브랜딩 (회사 로고 삽입, 수식 문구, 웹페이지 연결 등) 지원
□ 분야별 전문가가 현행법에 맞추어 최신화한 계약서 양식 제공
□ 전자계약 템플릿, 문서 편집, 사인/도장 업로드 및 생성 지원
□ 조직 사인/도장 이용자 관리 가능
□ SSO(Single Sign On) 통합 로그인 제공
□ 자주 쓰는 서명자를 저장 할 수 있는 주소록 제공
□ 계약서 내 입력값 내용 추출 기능
□ 글로벌 CRM 세일즈포스 연동</t>
  </si>
  <si>
    <t>통합광고 대시보드, 마케팅 데이터 연결 등 통합 마케팅 관리를 위한 다양한 툴 기능 제공</t>
  </si>
  <si>
    <t>고객 정보 기반 세일즈 전략 시스템화(미팅일정, 담당자 자동 배정, 세일즈 전략 수립 등)</t>
  </si>
  <si>
    <t>산업안전보건법과 중대재해처벌법 대응을 위한 산업안전관리체계구축 및 관리 온라인 구독형 서비스</t>
  </si>
  <si>
    <t>□ 출퇴근/근태/휴가관리
□ 근무그룹설정, 근무현황조회
□ 다양한 WEHAGO 서비스와 연동</t>
  </si>
  <si>
    <t>문장을 입력으로 받아서 유사한 문장을 생성하는 API (다양성 정도, 생성문장 개수 조정)</t>
  </si>
  <si>
    <t>도메인(소상공인, 의료 등)에 대한 데이터를 학습하여 입력문장의 의도를 파악하는 API</t>
  </si>
  <si>
    <t>기업정보(시장정보, 재무정보, 산업정보 등), 경제지표, 문서정보(뉴스, 공시, IR 등)</t>
  </si>
  <si>
    <t>□ 계약서 보안 설정 기능
□ 법인 기업 인증 
□ 계약서 검증 기능
□ 모바일 비회원 서명</t>
  </si>
  <si>
    <t>전자메일, 전자결재, 게시판 및 커뮤니티, 일정관리, 프로젝트 관리, 근태관리 부문 등</t>
  </si>
  <si>
    <t>화상회의, 프라이빗 공간, 채팅, 미니게임, 근무현황을 한눈에 알 수 있는 피플목록 등</t>
  </si>
  <si>
    <t xml:space="preserve">영상 전문가가 아니어도 쉽고 빠르게 우리 회사의 광고/홍보영상을 제작할 수 있습니다. </t>
  </si>
  <si>
    <t>온라인 예약관리 시스템, 휴일관리, 예약마스터(유형별 관리), 예약상품관리, 예약접수관리</t>
  </si>
  <si>
    <t>안전한 보안 협업 환경과 기업 정보 자산을 통합 관리하는 기업용 보안 파일 서버 솔루션</t>
  </si>
  <si>
    <t>별도의 인프라, 장비의 구성 없이 빠르게 재택근무, 원격근무 환경을 지원하는 원격제어 서비스</t>
  </si>
  <si>
    <t>외근/영업사원 근태관리를 위한 기기 설치 필요없는 위치기반 방문 일정/근태 관리 서비스</t>
  </si>
  <si>
    <t>최신 검색 알고리즘 적용으로 의미상 관련성이 높은 단어를 포함하는 문맥 유사 문서 검색</t>
  </si>
  <si>
    <t>□ 고객 관리
□ 계약 관리
□ 일정 관리
□ 수발주 관리
□ 업무 공유
□ 사내 업무</t>
  </si>
  <si>
    <t>랜섬웨어∙악성코드 대응, 파일공유 및 협업, 본문검색, 개인정보 필터, 파일 보안, 통계</t>
  </si>
  <si>
    <t>https://www.dotname.co.kr/domain/securemail/product</t>
  </si>
  <si>
    <t>□ 주문수집
□ 상품DB 등록
□ 재고 관리
□ 문의 관리
□ 정산 통계
□ 자동 품절 처리</t>
  </si>
  <si>
    <t>□ 기업신용정보
□ 거래처관리
□ 수금계획&amp;수금업무
□ 채권등록&amp;조회
□ 채무불이행 등록</t>
  </si>
  <si>
    <t>https://cloud.hostway.co.kr/flexcloud_servers.html</t>
  </si>
  <si>
    <t xml:space="preserve">내부 문서 저장 DB분리로 높은 보안성. 수요기업의 니즈, 비즈니스에 맞는 맞춤형 챗봇 </t>
  </si>
  <si>
    <t>임대형 채용시스템으로 채용의 A~Z까지 채용전형을 기업 맞춤형으로 운영 및 관리가능한 서비스</t>
  </si>
  <si>
    <t>비상장기업(스타트업)정보 · 투자 데이터 구독 서비스 / 국내 최대 지원 사업 DB서비스</t>
  </si>
  <si>
    <t>업무 데이터의 중앙 집중화를 통해 기업 정보 자산을 안전하게 통합 관리하는 문서중앙화 솔루션</t>
  </si>
  <si>
    <t>□ 거래처 정보 관리
□ 창고 정보 관리
□ 자재 정보 관리
□ 자재 발주 및 입출고관리</t>
  </si>
  <si>
    <t>□ 인사/근태관리
□ 메신저, 전자메일
□ 전자결재, 일정관리, 업무관리, 문서관리, 게시판</t>
  </si>
  <si>
    <t>□유/무선 접근 제어
□IP관리
□사용자 인증
□단말 관리
□자산 관리
□PMS
□장치 제어</t>
  </si>
  <si>
    <t>문장 내 화난 감정이 포함되어 있는지 여부를 판별하는 API (Anger Detection)</t>
  </si>
  <si>
    <t>프로그램, 앱 설치 없이 브라우저에서 바로 진행할 수 있는 그룹 영상회의 서비스 입니다.</t>
  </si>
  <si>
    <t>시간 절감을 통한 업무 효율 상승, 협업&amp;성과 축적으로 업무 만족도 상승을 위한 협업툴 써팀</t>
  </si>
  <si>
    <t>MICE 행사 기횏/운영의 A부터 Z까지 대신 해주는 All-In One 스마트 행사 솔루션</t>
  </si>
  <si>
    <t>□ 사내게시판
□ 사내메신저
□ 전자결재
□ 문서관리
□ 메일
□ 일정관리
□ 설문조사</t>
  </si>
  <si>
    <t>판매자와 고객 사이의 온/오프라인 판매 채널을 일괄 관리하는 공구유통사업자 판매관리 솔루션입</t>
  </si>
  <si>
    <t>바이오, 나노, 화학 분야 연구기관 및 기업에 최적화된 연구 데이터 기록 및 관리 솔루션</t>
  </si>
  <si>
    <t xml:space="preserve">다양한 문서를 애플리케이션 없이 웹 모바일 브라우저에서 바로 열람 가능한 바로보기 서비스
</t>
  </si>
  <si>
    <t>인공지능과 데이터 기반의 제조 플랫폼 클라우드 서비스
: 생산계획 및 스케줄링 최적화 시스템</t>
  </si>
  <si>
    <t>소모품의 보관/사용/반납과 관련한 이력 관리(누가, 언제, 어디서, 무엇을, 얼마나, 목적)</t>
  </si>
  <si>
    <t xml:space="preserve">□전자결재 기능
□일정관리 및 근테관리 기능
□문서 및 시스템 관리 기능 
□게시판 기능 </t>
  </si>
  <si>
    <t>로그프레소 클라우드는 외부침해관제 및 내부유출관제를 제공하는 저옵보호통합 플랫폼입니다.</t>
  </si>
  <si>
    <t>한국어특화초거대 언어모델, 검색 및 요약, 보고서 초안 생성, 챗봇, 챗봇 지식 생성API</t>
  </si>
  <si>
    <t>Office, 한글 등의 문서를 이미지로 변환하여 뷰잉, 워터마크, 어노테이션 기능 지원</t>
  </si>
  <si>
    <t>생산성 향상에 필요한 다양한 협업기능들을 업무환경에 맞게 통합 제공하는 클라우드 그룹웨어</t>
  </si>
  <si>
    <t>부정클릭 의심 IP 자동 차단, 부정클릭 감시 이미지 제공, CPC 광고 부정클릭 검출</t>
  </si>
  <si>
    <t>생산관리, 품질관리, 자재관리, 제품관리, 출하관리, 회계관리, DATA관리, KPI관리</t>
  </si>
  <si>
    <t>http://www.pdmtech.co.kr/</t>
  </si>
  <si>
    <t>Ahnlab Access Log Manager</t>
  </si>
  <si>
    <t>https://www.greetinghr.com/</t>
  </si>
  <si>
    <t>http://solutionkorea.co.kr/</t>
  </si>
  <si>
    <t>기업 활동 및 조직 관리를 위한 그룹웨어 제공</t>
  </si>
  <si>
    <t>https://www.hackle.io/ko</t>
  </si>
  <si>
    <t>병의원에서 사용하는 메디컬포토그래피 솔루션입니다</t>
  </si>
  <si>
    <t>PC 데이터 파일을 랜섬웨어로부터 보호합니다.</t>
  </si>
  <si>
    <t>Adot-Blockchain for cloud</t>
  </si>
  <si>
    <t>https://siem.zenius.co.kr</t>
  </si>
  <si>
    <t>□ 가상서버, 스토리지
□ 데이터백업/복구
□ 보안관제서비스</t>
  </si>
  <si>
    <t>https://www.cafe24.com/infra/cloud/</t>
  </si>
  <si>
    <t>비대면/언택트 협업 업무효율 증진을 위한 공유문서 검색 시스템</t>
  </si>
  <si>
    <t>문장의 구조를 파싱해서 구성 성분의 관계를 분석해주는 API</t>
  </si>
  <si>
    <t>https://make.sugarmong.co.kr/main</t>
  </si>
  <si>
    <t>텍스트 및 자막 자동 생성, 싱크/문장 보정이 가능한 편집 환경</t>
  </si>
  <si>
    <t>종이문서 Digital Data 변환 및 전자화문서 보관 서비스</t>
  </si>
  <si>
    <t xml:space="preserve">http://smartbiz.smartbill.co.kr </t>
  </si>
  <si>
    <t>다양한 형태의 컨텐츠들을 업로드하고 관리할 수 있는 서비스</t>
  </si>
  <si>
    <t>http://ticketchannelmanager.com/</t>
  </si>
  <si>
    <t>https://genielabs.ai/ecospace/api</t>
  </si>
  <si>
    <t>http://www.utams.net/intro/main.do</t>
  </si>
  <si>
    <t>□ 화상회의
□ 화상교육
□ 화상면접
□ 라이브 / 웨비나</t>
  </si>
  <si>
    <t>맞춤법, 띄어쓰기 등 오류가 있는 문장을 교정해주는 API</t>
  </si>
  <si>
    <t>기술 기반 번역 시스템 구축을 통한 영상/웹툼/문서 번역 서비스</t>
  </si>
  <si>
    <t>파일/폴더 업다운로드, 공유, 중요문서 설정, 백업 및 보호</t>
  </si>
  <si>
    <t>클라우드 서비스 운영및 데이터분석에 최적화된 클라우드 서비스</t>
  </si>
  <si>
    <t>시전규격/입찰공고/개찰결과 맞춤 및 추천 검색 서비스 제공</t>
  </si>
  <si>
    <t>글로벌이커머스플랫폼 클라우드서비스 'Relaket (릴라켓)'</t>
  </si>
  <si>
    <t>IoT(산업용)
제조, IOT, 특화 서비스(스마트팩토리)</t>
  </si>
  <si>
    <t>https://edu.materialssquare.com/</t>
  </si>
  <si>
    <t>https://docx.co.kr/documentzero/</t>
  </si>
  <si>
    <t>□ 번식돈관리 
□ 비육돈관리 
□ 검정돈관리 
□ 판매분양관리</t>
  </si>
  <si>
    <t>인터넷 뉴스 기사를 문장 생성 방식으로 간단하게 요약하는 API</t>
  </si>
  <si>
    <t>위험성평가, 안전보건교육, 안전점검, 건강진단관리, 문서관리 등</t>
  </si>
  <si>
    <t>섬유기업의 고객 바이어 정보 관리, 상담내역관리, 프로모션 관리</t>
  </si>
  <si>
    <t>https://novusmay.com/timekeeper/</t>
  </si>
  <si>
    <t>https://www.remotemeeting.com/ko</t>
  </si>
  <si>
    <t>입력된 문장을 반말로 변환(구문 구조까지 변경)하는 API</t>
  </si>
  <si>
    <t>문학작품(소설)을 1~2줄로 간략하게 생성 요약하는 API</t>
  </si>
  <si>
    <t>데이터소스 연결/대시보드/리포트 생성기/알람(이메일 전송)</t>
  </si>
  <si>
    <t>상업용 부동산 개발의 사업타당성 겁토를 위한 자동화된 분석서비스</t>
  </si>
  <si>
    <t>https://service.prism.work/prism</t>
  </si>
  <si>
    <t xml:space="preserve">콜봇챗봇, 메타휴먼 캠페인 콜봇, K-GPT, AI KMS </t>
  </si>
  <si>
    <t>https://www.adriel.com/ko/about/us</t>
  </si>
  <si>
    <t>문서 OCR 분석, 추천키워드 추출, AI 추천결과 시각화</t>
  </si>
  <si>
    <t>항만물류에 특화된 클라우드 기반 통합 삼자물류 업무 지원 플랫폼</t>
  </si>
  <si>
    <t>https://service.prism.work/monster</t>
  </si>
  <si>
    <t>24시간 365일 논스톱 온라인 세관신고 서비스 SR-Mate</t>
  </si>
  <si>
    <t>물품추적관리, 기준정보관리, 품질관리, 공정관리, 자원관리</t>
  </si>
  <si>
    <t>생성형 AI 활용 내부 문서 참조 및 맞춤형 챗봇 구축 서비스</t>
  </si>
  <si>
    <t>클라우드 기반의 컨택센터 솔루션, 클라우드 기반의 보이는 ars</t>
  </si>
  <si>
    <t>http://www.infovil.co.kr/index.do</t>
  </si>
  <si>
    <t>3차원 공간 XR/VR/AR, 홍보, 마케팅, 콘텐츠 제작</t>
  </si>
  <si>
    <t>모의 피싱메일 훈련, 모의 디도스 훈련, 로그점검 시스템 등</t>
  </si>
  <si>
    <r>
      <t>문자</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팩스</t>
    </r>
    <r>
      <rPr>
        <sz val="10"/>
        <color rgb="FF000000"/>
        <rFont val="Arial"/>
        <family val="2"/>
      </rPr>
      <t xml:space="preserve"> </t>
    </r>
    <r>
      <rPr>
        <sz val="10"/>
        <color rgb="FF000000"/>
        <rFont val="맑은 고딕"/>
        <family val="3"/>
        <charset val="129"/>
      </rPr>
      <t>발송</t>
    </r>
    <r>
      <rPr>
        <sz val="10"/>
        <color rgb="FF000000"/>
        <rFont val="Arial"/>
        <family val="2"/>
      </rPr>
      <t xml:space="preserve"> </t>
    </r>
    <r>
      <rPr>
        <sz val="10"/>
        <color rgb="FF000000"/>
        <rFont val="맑은 고딕"/>
        <family val="3"/>
        <charset val="129"/>
      </rPr>
      <t>등</t>
    </r>
    <r>
      <rPr>
        <sz val="10"/>
        <color rgb="FF000000"/>
        <rFont val="Arial"/>
        <family val="2"/>
      </rPr>
      <t xml:space="preserve"> </t>
    </r>
    <r>
      <rPr>
        <sz val="10"/>
        <color rgb="FF000000"/>
        <rFont val="맑은 고딕"/>
        <family val="3"/>
        <charset val="129"/>
      </rPr>
      <t>비즈니스</t>
    </r>
    <r>
      <rPr>
        <sz val="10"/>
        <color rgb="FF000000"/>
        <rFont val="Arial"/>
        <family val="2"/>
      </rPr>
      <t xml:space="preserve"> </t>
    </r>
    <r>
      <rPr>
        <sz val="10"/>
        <color rgb="FF000000"/>
        <rFont val="맑은 고딕"/>
        <family val="3"/>
        <charset val="129"/>
      </rPr>
      <t>솔루션</t>
    </r>
    <r>
      <rPr>
        <sz val="10"/>
        <color rgb="FF000000"/>
        <rFont val="Arial"/>
        <family val="2"/>
      </rPr>
      <t>(DB</t>
    </r>
    <r>
      <rPr>
        <sz val="10"/>
        <color rgb="FF000000"/>
        <rFont val="맑은 고딕"/>
        <family val="3"/>
        <charset val="129"/>
      </rPr>
      <t>연동</t>
    </r>
    <r>
      <rPr>
        <sz val="10"/>
        <color rgb="FF000000"/>
        <rFont val="Arial"/>
        <family val="2"/>
      </rPr>
      <t>/</t>
    </r>
    <r>
      <rPr>
        <sz val="10"/>
        <color rgb="FF000000"/>
        <rFont val="맑은 고딕"/>
        <family val="3"/>
        <charset val="129"/>
      </rPr>
      <t>웹</t>
    </r>
    <r>
      <rPr>
        <sz val="10"/>
        <color rgb="FF000000"/>
        <rFont val="Arial"/>
        <family val="2"/>
      </rPr>
      <t xml:space="preserve"> </t>
    </r>
    <r>
      <rPr>
        <sz val="10"/>
        <color rgb="FF000000"/>
        <rFont val="맑은 고딕"/>
        <family val="3"/>
        <charset val="129"/>
      </rPr>
      <t>지원</t>
    </r>
    <r>
      <rPr>
        <sz val="10"/>
        <color rgb="FF000000"/>
        <rFont val="Arial"/>
        <family val="2"/>
      </rPr>
      <t>)</t>
    </r>
  </si>
  <si>
    <t>전자결재, 메일, 업무포탈, 커뮤니케이션도구, 게시판, 업무협업</t>
  </si>
  <si>
    <t>몬스터</t>
  </si>
  <si>
    <t>핀플</t>
  </si>
  <si>
    <t>기업명</t>
  </si>
  <si>
    <t>나비서</t>
  </si>
  <si>
    <t>대분류</t>
  </si>
  <si>
    <t>하랑</t>
  </si>
  <si>
    <t>MES</t>
  </si>
  <si>
    <t>NO</t>
  </si>
  <si>
    <t>캐시맵</t>
  </si>
  <si>
    <t>유싸인</t>
  </si>
  <si>
    <t>메일</t>
  </si>
  <si>
    <t>금융</t>
  </si>
  <si>
    <t>이지웍</t>
  </si>
  <si>
    <t>깃플챗</t>
  </si>
  <si>
    <t>CRM</t>
  </si>
  <si>
    <t>시프티</t>
  </si>
  <si>
    <t>ERP</t>
  </si>
  <si>
    <t>기타</t>
  </si>
  <si>
    <t>-</t>
  </si>
  <si>
    <t>중분류</t>
  </si>
  <si>
    <t>챗봇</t>
  </si>
  <si>
    <t>와이비</t>
  </si>
  <si>
    <t>무하유</t>
  </si>
  <si>
    <t>LMS</t>
  </si>
  <si>
    <t>시큐브</t>
  </si>
  <si>
    <t>HR</t>
  </si>
  <si>
    <t>큐픽스</t>
  </si>
  <si>
    <t>IoT</t>
  </si>
  <si>
    <t>딥서치</t>
  </si>
  <si>
    <t>홉스</t>
  </si>
  <si>
    <t>리드젠</t>
  </si>
  <si>
    <t>펄핏</t>
  </si>
  <si>
    <t>핵클</t>
  </si>
  <si>
    <t>엠엑스</t>
  </si>
  <si>
    <t>마케팅</t>
  </si>
  <si>
    <t>모두팡</t>
  </si>
  <si>
    <t>디자인</t>
  </si>
  <si>
    <t>슈가몽</t>
  </si>
  <si>
    <t>씨와이</t>
  </si>
  <si>
    <t>텍스톰</t>
  </si>
  <si>
    <t>터치맵</t>
  </si>
  <si>
    <t>안전</t>
  </si>
  <si>
    <t>제조</t>
  </si>
  <si>
    <t>사이람</t>
  </si>
  <si>
    <t>모두톡</t>
  </si>
  <si>
    <t>투블루</t>
  </si>
  <si>
    <t>프리즘</t>
  </si>
  <si>
    <t>API</t>
  </si>
  <si>
    <t>T2V</t>
  </si>
  <si>
    <t>WMS</t>
  </si>
  <si>
    <t>SCM</t>
  </si>
  <si>
    <t>교육</t>
  </si>
  <si>
    <t>협업툴</t>
  </si>
  <si>
    <t>PMS</t>
  </si>
  <si>
    <t>EC2</t>
  </si>
  <si>
    <t>넷샷</t>
  </si>
  <si>
    <t>셀버스</t>
  </si>
  <si>
    <t>셀파스</t>
  </si>
  <si>
    <t>아트랩</t>
  </si>
  <si>
    <t>가비아</t>
  </si>
  <si>
    <t>TAS</t>
  </si>
  <si>
    <t>훌라로</t>
  </si>
  <si>
    <t>세퍼드</t>
  </si>
  <si>
    <t>우리요</t>
  </si>
  <si>
    <t>소만사</t>
  </si>
  <si>
    <t>웅진</t>
  </si>
  <si>
    <t>산타</t>
  </si>
  <si>
    <t>장사왕</t>
  </si>
  <si>
    <t>부현</t>
  </si>
  <si>
    <t>엔로비</t>
  </si>
  <si>
    <t>볼타</t>
  </si>
  <si>
    <t>플루닛</t>
  </si>
  <si>
    <t>일터로</t>
  </si>
  <si>
    <t>시큐엠</t>
  </si>
  <si>
    <t>래티스</t>
  </si>
  <si>
    <t>넥스톰</t>
  </si>
  <si>
    <t>TAM</t>
  </si>
  <si>
    <t>퓨렌스</t>
  </si>
  <si>
    <t>미라봇</t>
  </si>
  <si>
    <t>솔비텍</t>
  </si>
  <si>
    <t>자인원</t>
  </si>
  <si>
    <t>핸들리</t>
  </si>
  <si>
    <t>뭉클랩</t>
  </si>
  <si>
    <t>올톡</t>
  </si>
  <si>
    <t>아임웹</t>
  </si>
  <si>
    <t>구루미</t>
  </si>
  <si>
    <t>젭</t>
  </si>
  <si>
    <t>헬프유</t>
  </si>
  <si>
    <t>비즈비</t>
  </si>
  <si>
    <t>코코아</t>
  </si>
  <si>
    <t>씨그로</t>
  </si>
  <si>
    <t>틸론</t>
  </si>
  <si>
    <t>웰로</t>
  </si>
  <si>
    <t>휴코어</t>
  </si>
  <si>
    <t>잡쇼퍼</t>
  </si>
  <si>
    <t>풀스택</t>
  </si>
  <si>
    <t>스팬딧</t>
  </si>
  <si>
    <t>토스랩</t>
  </si>
  <si>
    <t>엘파도</t>
  </si>
  <si>
    <t>에듀템</t>
  </si>
  <si>
    <t>자버</t>
  </si>
  <si>
    <t>투두</t>
  </si>
  <si>
    <t>엘핀</t>
  </si>
  <si>
    <t>케이티</t>
  </si>
  <si>
    <t>에이닷</t>
  </si>
  <si>
    <t>어니컴</t>
  </si>
  <si>
    <t>인포빌</t>
  </si>
  <si>
    <t>제핏</t>
  </si>
  <si>
    <t>안랩</t>
  </si>
  <si>
    <t>코비젼</t>
  </si>
  <si>
    <t>쟁반</t>
  </si>
  <si>
    <t>레드윗</t>
  </si>
  <si>
    <t>프리오</t>
  </si>
  <si>
    <t>페르미</t>
  </si>
  <si>
    <t>사람인</t>
  </si>
  <si>
    <t>구름</t>
  </si>
  <si>
    <t>쿤텍</t>
  </si>
  <si>
    <t>유비씨</t>
  </si>
  <si>
    <t>알림콜</t>
  </si>
  <si>
    <t>가이더</t>
  </si>
  <si>
    <t>포티</t>
  </si>
  <si>
    <t>코드넛</t>
  </si>
  <si>
    <t>기존</t>
  </si>
  <si>
    <t>파놉토</t>
  </si>
  <si>
    <t>신규</t>
  </si>
  <si>
    <t>두들린</t>
  </si>
  <si>
    <t>초</t>
  </si>
  <si>
    <t>위티</t>
  </si>
  <si>
    <t>프렌츠</t>
  </si>
  <si>
    <t>앤트</t>
  </si>
  <si>
    <t>프라페</t>
  </si>
  <si>
    <t>이퀄썸</t>
  </si>
  <si>
    <t>코파스</t>
  </si>
  <si>
    <t>ZEP</t>
  </si>
  <si>
    <t>TCM</t>
  </si>
  <si>
    <t xml:space="preserve"> 신규</t>
  </si>
  <si>
    <t>플렉스</t>
  </si>
  <si>
    <t>그루비</t>
  </si>
  <si>
    <t>지오유</t>
  </si>
  <si>
    <t>렛서</t>
  </si>
  <si>
    <t>무른모</t>
  </si>
  <si>
    <t>티트리</t>
  </si>
  <si>
    <t>아이씨</t>
  </si>
  <si>
    <t>위샵</t>
  </si>
  <si>
    <t>일나와</t>
  </si>
  <si>
    <t>쿼타랩</t>
  </si>
  <si>
    <t>엔츠</t>
  </si>
  <si>
    <t>도너츠</t>
  </si>
  <si>
    <t>딥메디</t>
  </si>
  <si>
    <t>CTS</t>
  </si>
  <si>
    <t>외식인</t>
  </si>
  <si>
    <t>코그콤</t>
  </si>
  <si>
    <t>유스비</t>
  </si>
  <si>
    <t>탈락</t>
  </si>
  <si>
    <t>구분</t>
  </si>
  <si>
    <t>선정</t>
  </si>
  <si>
    <t>알엠지</t>
  </si>
  <si>
    <t>라임</t>
  </si>
  <si>
    <t>클</t>
  </si>
  <si>
    <t>삭제</t>
  </si>
  <si>
    <t>코이노</t>
  </si>
  <si>
    <t>대화형AI 플랫폼(HelpNow)서비스는 베스핀글로벌이 자체 개발한 클라우드 기반 플랫폼에 NLU(자연어 이해), STT(음성인식), TTS(음성합성), LLM(초거대언어모델)등의 A.I 기술요소를 결합하여, 수요기관에서 쉽고 빠르게 챗봇, 콜봇, 가상 상담 어시스트 서비스를 구축할 수 있는 융합서비스 입니다. 수요기관이 기존에 보유하고 있는 챗봇 학습 데이터 또는 튜닝된 LLM초거대언어모델), 축적된 STT(음성 인식) 모델 연동을 지원하고, 고객 상담 업무를 지원할 수 있는 상담 지원 (Agent Assist) 기능을 제공합니다. AI 기술과 연계하여, 수요기관에서 원하는 형태로 고도화가 가능한 확장성 (Expansion)이 가장 큰 장점이며 기존 콜 인프라에 클라우드에서 제공하는 A.I 기술을 융합하여 고객의 Legacy 한 상담 업무를 AICC (AI 컨택센터)로 진화할 수 있는 환경을 제공합니다.</t>
  </si>
  <si>
    <t>□ 기본,연장,야간,조기출근 근무배정 및 앱을 통한 출퇴근 시간체크(비콘)
□ 현장진척상황에 따라 앱, 웹을 통한 근무조정
□ 직군/장소별/계약업체별 근무자 통합운영
□ 정상,연장,야간,조기출근 근무유형별 단가관리
□ 앱을 통한 간단 전자근로계약 서명관리</t>
  </si>
  <si>
    <t>주요 업무는
▣일반관리 (인사급여 , 회계관리)
▣원부자재 및 구매관리(자재관리, 구매관리, 무역관리)
▣생산관리 (제조현장관리, 생산관리 ) 
▣영업관리 (수주 및 출하관리, 매출관리)
▣시스템관리(기준정보, 시스템관리) 등으로 구성 되어있읍니다.</t>
  </si>
  <si>
    <t>□ AI 탑재 백신기능(VB100인증, PC보안점검 포함)
□ 정보유출예방(매체제어, 파일첨부차단 등)
□ 개인정보보호(미암호화 개인정보검출, 강제암호화 등)
□ IT자산현황 자동수집(HW, IP, SW) 
□ 초기설정, 사용법문의등 빠른 채팅상담 제공</t>
  </si>
  <si>
    <t>PLJEC 360 다면진단 서비스는 최소 예산으로 단기간에 세팅하여 바로 사용할 수 있는 클라우드 서비스 입니다.
PLJEC 360은 진단준비 &gt; 진단실시 &gt; 진단결과 전 사이클에 걸쳐 다면진단 프로세스를 지원하며 개인별 맞춤형 피드백 보고서를 지원합니다.</t>
  </si>
  <si>
    <t>현장 직원을 위한 업무 협업툴 샤플(Shopl)입니다. 리테일 매장, 프랜차이즈, F&amp;B 카페/식당, 호텔/리조트, 제조유통업, 현장 방문/교육/영업 등 다양한 산업의 사무실 밖 현장의 다양한 업무와 소통을 샤플을 통해 디지털화할 수 있습니다.</t>
  </si>
  <si>
    <t>1. MES/WMS/PLM/SCM/ERP 등 현장 중심 기능 제공
2. 고도화 전문 업체로써 설비 데이터 활용 가능
3. 웹 환경 (설치X) 솔루션 제공
4. 자체 솔루션으로 유연한 확장성
5. 반응형 모바일/PDA/키오스크 등 기존 하드웨어 활용 및 연계</t>
  </si>
  <si>
    <t>영업관리, 생산관리, 자재관리, 품질관리, 설비관리 등 MES 서비스</t>
  </si>
  <si>
    <t>https://www.zenithst.com/cloudservice</t>
  </si>
  <si>
    <t>실시간 인공지능 분석을 통한 데이터 기반 의사결정 서비스 (BIZ)</t>
  </si>
  <si>
    <t>https://www.midashri.com/intro/platform</t>
  </si>
  <si>
    <t>고객,고객사 관리/ 영업관리/ 
계약관리/청구수금관리/ 실시간 차트분석</t>
  </si>
  <si>
    <t>□ TensorFlow 2.10 Jupyter GPU service</t>
  </si>
  <si>
    <t>□ AI 모의면접
□ AI 기업면접
□ AI 화상면접
□ 면접 관리</t>
  </si>
  <si>
    <t>표준어를 사투리(경상도, 전라도, 강원도 등)로 변환해주는 API</t>
  </si>
  <si>
    <t>https://www.iwinv.kr/backup/waf.html</t>
  </si>
  <si>
    <t>펜타시큐리티 한국 공식 홈페이지 (pentasecurity.co.kr)</t>
  </si>
  <si>
    <t>잠재 바이어 추론 인공지능(AI)을 활용한 기업 세일즈 향상 솔루션</t>
  </si>
  <si>
    <t>https://www.analytics.laplacetec.com/</t>
  </si>
  <si>
    <t>유해정보(비속어/욕설, 편향, 혐오표현 등)에 대해 필터링해주는 API</t>
  </si>
  <si>
    <t>전시공간 생성, 작품설치, 온라인 전시 관람, 커스텀전시플랫폼 구축</t>
  </si>
  <si>
    <t>대화나 문장에서 미리 정의된 유형의 주요 파라미터를 추출하는 API</t>
  </si>
  <si>
    <t>피부타입 분석, 맞춤형 상담(기본적인 챗봇 안내 포함), 맞춤형 추천</t>
  </si>
  <si>
    <t>중소기업용 ERP 프로그램, 쇼핑몰주문수집ERP, 쇼핑몰위탁판매ERP</t>
  </si>
  <si>
    <t>실시간 현장정보 촬영, AI 위험 탐지, 사물탐지센서, 라이다 센서 등</t>
  </si>
  <si>
    <t>개인정보 종합관리 솔루션 v3.0 (UBI SAFER-PSM v3.0)</t>
  </si>
  <si>
    <t>https://www.csttec.com/plm/features/scm</t>
  </si>
  <si>
    <t>라디오노드｜스마트 센서 데이터로거 (radionode365.com)</t>
  </si>
  <si>
    <t>https://www.csttec.com/plm/features/mes</t>
  </si>
  <si>
    <t>MAXFlops는 최신 사양의 컴퓨팅 서버, 최적화된 계산 환경 등 시뮬레이션 기반 R&amp;D에서 요구되는 인프라를 수요에 맞춰 제공해드리는 클라우드 HPC(High Performance Computer)입니다.</t>
  </si>
  <si>
    <t>클라우드 기반 IoT 데이터 수집, 설비제어, 공장 설비 모니터링 시스템을 제공하고, 머신비전 기반 알고리즘을 통해 생산실적 자동집계, 소비기한 오표기 자동검사 등 데이터 연동을 통한 실시간 모니터링 솔루션입니다.</t>
  </si>
  <si>
    <t xml:space="preserve">주주총회 및 이사회 서류 작성 / 법인 등기 서비스 / 법인 정보 관리 / 투자 시뮬레이션 / 주주명부 관리 / 투자자 정기 보고 / 투자자 매칭 / 스톡옵션 부여 및 계약 / 스톡옵션 관리 / 법인 운영 상담 </t>
  </si>
  <si>
    <t>아드리엘의 서비스 설명서는 별도 문서뿐 아니라 웹 내에서도 이용 가능한 링크로 고객들에게 공유되고 있습니다. 해당 링크는 수시로 업데이트 가능하며, 내부 신규 입사자들의 온보딩 시에도 유용하게 활용되고 있습니다.</t>
  </si>
  <si>
    <t>Jiran The CLOUD는 고도화 되는 이메일 보안 위협에 효과적으로 대응하기 위하여
클라우드에서 이메일을 별도 격리시킨 후 랜섬웨어 및 악성코드를 분석하여 사전에
탐지, 대응 할 수 있도록 제공 합니다.</t>
  </si>
  <si>
    <t>수요기업 특화 데이터로 다양한 인공지능 초거대 언어 모델을 학습시켜서 기업특화 AI모델을 만들고, AI모델을 통해 Finetunre Train과 Inference를 할 수 있는 API와 API 연결툴을 제공합니다.</t>
  </si>
  <si>
    <t>Dooray!는 업무에 필요한 모든 서비스를 완벽하게 지원하도록, 비즈니스 업무에 필요한 모든 것을 담았습니다. 기업이 필요한 모든 서비스를 제공하는 하나로 통합된 Dooray!에서 비즈니스 성공을 이루세요.</t>
  </si>
  <si>
    <t>시프티(Shiftee)는 20만개 이상 사업장에서 사용하고 있는 통합 인력관리(근태관리) 솔루션으로, 주52시간제, 유연근무, 재택근무, 원격근무 등 급변하는 국내 근로환경에 대응할 수 있는 클라우드 솔루션을 제공</t>
  </si>
  <si>
    <t>Jiran The CLOUD는 고도화 되는 이메일 보안 위협에 효과적으로 대응하기 위하여 클라우드에서 이메일을
별도 격리시킨 후 랜섬웨어 및 악성코드를 분석하여 사전에 탐지, 대응 할 수 있도록 제공 합니다.</t>
  </si>
  <si>
    <t>이노팩토리는 자체 솔루션 개발과 전문 컨설팅 분야로 사업영역을 확장하고 있습니다.
탄탄한 기술력으로 고객의 신뢰를 얻는 것을 최우선 목표로 생각하고 있으며,
최고의 기술과 품질에 커다란 가치를 두고 있습니다.</t>
  </si>
  <si>
    <t>다양한 개발·운영·서비스 환경을 손쉽게 이용할 수 있는 공공·엔터프라이즈를 위한 클라우드 PaaS 플랫폼 S PaaS-TA 솔루션을 민간부문에도 적용 가능토록 클라우드 체계에 맞게 확장한 PaaS 플랫폼 서비스</t>
  </si>
  <si>
    <t>KT AI APT 메일 분석 기능을 탑재하여 기존의 APT 시스템의 시그니처 방식과는 차별화된 AI 메일 분석과 비실행형 신·변종 악성코드 탐지 기술로 타사 대비 높은 이메일 공격 차단 효과를 누리실 수 있습니다.</t>
  </si>
  <si>
    <t>국내No.1 SaaS 모니터링 서비스로 Server/ Java, Node.js, PHP, Python Application/ 데이터베이스(DBMS)의 성능을 모니터링하는 “통합 모니터링 서비스(솔루션)” 입니다.</t>
  </si>
  <si>
    <t>브랜드 시작과 성장에 필요한  모든 것을 제공합니다. 웹사이트부터 D2C 커머스 사이트까지, 아임웹으로 만들 수 있어요. 코딩과 디자인을 몰라도 누구나 쉽게 웹사이트, 쇼핑몰을 제작하고 관리할 수 있습니다. </t>
  </si>
  <si>
    <t>HACCP 및 스마트 HACCP 인증을 받기 위한 식품기업의 식품(제품) 생산공정 시 작업자가 수기로 관리하던 HACCP 관련 일지를 PC/모바일을 통해 전산화하여 식품기업의 HACCP을 관리하는 플랫폼 서비스</t>
  </si>
  <si>
    <t>PKIaaS(PKI-as-a-Service)는 다양한 사물 인터넷 환경에서 인증을 위해 필요한 키와 인증서를 생성, 발급, 관리하는 기술을 SaaS(Software-as-a-Service) 형태로 제공합니다.</t>
  </si>
  <si>
    <t>채용 브랜딩, 지원자 관리, 데이터 분석까지 모든 채용 업무를 한 곳에서 효율적으로 할 수 있도록 도와주는 채용 관리 올인원 솔루션으로서 채용 프로세스 자동화를 통해 채용 리소스를 획기적으로 줄일 수 있는 서비스</t>
  </si>
  <si>
    <t>WMS, ERP 등과 주문연계 등록, 배차지시, 화물정보 관리, 목적지관리, 다중경유지 배차, 기사 및 차량관리, 실시간 운송모니터링, 다수의 운송협력업체 관리, 실적관리 등의 스마트 물류 플랫폼 TMS 기능 제공</t>
  </si>
  <si>
    <t>모바일에서 법인카드 사용내용을 관리해 경비 처리시간을 단축하는 경비관리솔루션 PC, 모바일을 모두 지원하는 경비 처리와 현황 모니터링으로 효율적인 경비실적관리와 재무 담당자의 업무 효율을 효과적으로 개선 가능</t>
  </si>
  <si>
    <t>https://handly.team</t>
  </si>
  <si>
    <t>실시간으로 공유되는 신개념 마케팅툴</t>
  </si>
  <si>
    <t>https://touchmap.kr</t>
  </si>
  <si>
    <t>생산관리 솔루션(SK-MES)</t>
  </si>
  <si>
    <t>생산 모니터링 (SK-POP)</t>
  </si>
  <si>
    <t>올인원 계약관리 솔루션(프릭스)</t>
  </si>
  <si>
    <t>https://uvc.co.kr/</t>
  </si>
  <si>
    <t>www.sepherd.co.kr</t>
  </si>
  <si>
    <t>WEBFRONT-KS는 클라우드 최적화 웹 보안 솔루션으로 고객 환경에 따라 서비스 이용방식을 선택 할 수 있습니다.(SaaS 또는 가상화 환경 솔루션 설치)</t>
  </si>
  <si>
    <t>단일 프레임워크 기반의 IT 자원 통합관리를 지원하는 IT 인프라관리에 최적화된 솔루션인 당사의 SysMaster Suite를 클라우드 체계에 맞춘 SaaS 서비스</t>
  </si>
  <si>
    <t xml:space="preserve">고객관리 : 고객간 의사 소통 전달 및 협의
기업간의 정형화하여 관리함으로써 신속한 의사 결정을 가능
고객간 유지 관리 원활 하게처리 함으로써고객간의 신뢰성 확보 </t>
  </si>
  <si>
    <t>https://saramindyms.notion.site/saramindyms/Welcome-to-S-65515ad1713244dcaac0957be8ef8ba5</t>
  </si>
  <si>
    <t>● 계정 생성 및 로그인
● 문자/카톡 메시지 발송 서비스
● 개인 맞춤형 타겟 메시징 서비스
● 오픈API 연동 기반의 개인화 문자/카톡 메시징 자동화 서비스</t>
  </si>
  <si>
    <t>온라인 판매자를 위한 일괄 주문수집, 상품등록 등이 가능한 다채널 쇼핑몰 통합 관리 솔루션으로 특히, 클라우드 웹 기반의 SKU 재고관리까지 가능한 강점을 보유</t>
  </si>
  <si>
    <t xml:space="preserve">SECU E Cloud는 '비즈니스 보안 메일 서비스'로 기업의 업무에 반드시 필요한 편리한 메일 기능에 수·발신 보안을 접목 시킨 메일 보안 솔루션입니다. </t>
  </si>
  <si>
    <t>□ SEO 분석 리포트 제공
□ 프로젝트별 리포트 자동 관리
□ 타이틀 및 메타태그 최적화 제안
□ 로봇 텍스트파일 최적화 제안
□ 월간 리포트 및 결과리포트 제공</t>
  </si>
  <si>
    <t>WEBFRONT-KS는 OWASP Top 10, OWASP API Top 10, KISA 웹취약점 등과 같은 웹 트래픽 및 API에 대한 보안 기능을 제공합니다.</t>
  </si>
  <si>
    <t>언제 어디서나 업무 소통/관리를 지원하는 쉬운 통합 업무관리 솔루션, 전문 컨설팅을 통해 기업의 규정, 업무, 특성, 환경에 최적화된 맞춤형 솔루션을 제공합니다.</t>
  </si>
  <si>
    <t>국내 온라인 판매자의 해외 진출을 위한 글로벌 다채널 쇼핑몰 통합 관리 솔루션으로 Shopee, Lazada, Qoo10 등 채널별/국가별 통합 판매관리 지원</t>
  </si>
  <si>
    <t>회계/결산, 판매/구매, 물류/재고, 인사/급여, 재무, 세무, 예산관리
고객관리, 수입/수출, 제조/생산, 공사현장, 전자계약, 간편이체,
전자세금계산서 발행 등</t>
  </si>
  <si>
    <t>● 계정 생성 및 로그인
● 개인 맞춤형 무료체험/무료쿠폰 상위 노출 서비스
● 개인 맞춤형 타겟 광고 서비스
● 인공지능 예측 기반의 개인화 디지털광고 서비스</t>
  </si>
  <si>
    <t>TERESA BI는 기업의 데이터를 수집, 정리, 분석하고 활용하여 차트나 그래프 등 시각회된 자료를 제공함으로써 효율적인 의사결정을 돕는 클라우드 서비스입니다.</t>
  </si>
  <si>
    <t>인사로는 노무법인 예성이 개발한 클라우드형 인사ERP 시스템입니다. 전자근로계약, 근로시간관리, 휴가/휴직관리, 임금명세서 관리 기능을 회사 맞춤형으로 제공합니다.</t>
  </si>
  <si>
    <t>기본적인 웹 공격 대응을 포함하여 최근 지속적으로 필요성이 증가하고 있는 정보 유출 방지, 부정 접근 방지, 웹 위변조 방지 솔루션으로서의 역할도 수행합니다.</t>
  </si>
  <si>
    <t>업무포탈, 전자결재, 전자메일, 일정관리, 게시판, 자원관리, 근태관리, 커뮤니티, 회람판, 업무일지, 업무관리, 전자설문, 웹폴더, 모바일 그룹웨어, 메신저 등</t>
  </si>
  <si>
    <t xml:space="preserve">□ 입찰 키워드 대량 등록 
□ 클라이언트 및 광고 계정 별 키워드 자동입찰 
□ 키워드 자동입찰 스케줄링 
□ 키워드 자동입찰 관리 권한 할당 및 계정 생성 </t>
  </si>
  <si>
    <t>urvita.app</t>
  </si>
  <si>
    <t xml:space="preserve">전자상거래관리 </t>
  </si>
  <si>
    <t>6. IT 인프라</t>
  </si>
  <si>
    <t>MES, WMS 등</t>
  </si>
  <si>
    <t>2. 홍보 서비스</t>
  </si>
  <si>
    <t>모바일 모니터링</t>
  </si>
  <si>
    <t>CRM, 마케팅 툴</t>
  </si>
  <si>
    <t>proERP HR</t>
  </si>
  <si>
    <t>다큐원 클라우드</t>
  </si>
  <si>
    <t>오피스하드 클라우드</t>
  </si>
  <si>
    <t>M-Console</t>
  </si>
  <si>
    <t>Optisco-ERP</t>
  </si>
  <si>
    <t>Cloud EDI</t>
  </si>
  <si>
    <t>HPC-CLOUD</t>
  </si>
  <si>
    <t>8. 특화서비스</t>
  </si>
  <si>
    <t>그룹웨서/메신저</t>
  </si>
  <si>
    <t>헙업툴/프로젝트 관리</t>
  </si>
  <si>
    <t>칵테일 클라우드(Cocktail Cloud) [v2.3]</t>
  </si>
  <si>
    <t>파일 관리를 간편하게!
언제 어디서든 기업의 모든 정보와 데이터를 편하게 관리할 수 있는 웹하드</t>
  </si>
  <si>
    <t>로컬PC저장금지, 정보유출차단, 랜섬웨어 대응, 재택근무 지원, 반출결재, 협업폴더지원, 암호화 등</t>
  </si>
  <si>
    <t>프로젝트의 체계적인 계획과 실행을 위한 코너스톤 PMS
복잡하고 다양한 업무를 한 눈에 관리하세요.</t>
  </si>
  <si>
    <t>다양한 마케팅 활동을 지원, 홍보효과를 통한 기업 브랜드 가치를 향상시킬 수 있는 최적화 솔루션</t>
  </si>
  <si>
    <t>https://www.jiransecurity.com/products/officehardvex</t>
  </si>
  <si>
    <t>□ 기준정보관리
□ 전표 및 배차 관리
□ 견적서 관리
□ 기성청구 관리
□ 경리 및 계산서 관리</t>
  </si>
  <si>
    <t>자세한 사항은 클라우드 지원 포털(cloudsup.or.kr)에서 검색 후 참고해주시기 바랍니다.</t>
  </si>
  <si>
    <t>국내 인공지능 챗봇 1위 기업, 와이즈넛과 함께
인공지능(AI) 챗봇 솔루션 / 서비스를 시작하세요</t>
  </si>
  <si>
    <t>http://www.textilesmart.com
http://www.textilem.co.kr</t>
  </si>
  <si>
    <t>업무연락, 메일, 전자결재, 문서관리, 자료실, 일정관리, 프로젝트 관리, 예약/대여, 근태관리</t>
  </si>
  <si>
    <t>기업의 업무에 필수적인 ERP와 그룹웨어, 문서관리 기능을 통합한 
올인원 디지털 비즈니스 플랫폼</t>
  </si>
  <si>
    <t>보안사고 시 초기대응, 상세분석, 사건종결 및 보고, 데ㅔ이터 비식별처리, 데이터 암호화 전송</t>
  </si>
  <si>
    <t>다우싱크는 비즈니스 크리티컬 문서 업무를 쉽고 빠르고 안전하게 해주는 클라우드 문서 플랫폼 입니다.</t>
  </si>
  <si>
    <t xml:space="preserve">GPU기반의 인공지능 개발을 위한 Tensorflow, Torch 등 서비스를 제공하고 있습니다. </t>
  </si>
  <si>
    <t>정부지원사업 사업비 편성/관리, 세무기장 대행서비스, 스톡옵션 계획 및 시뮬레이션, 파이낸셜 모델링</t>
  </si>
  <si>
    <t>OKR 성과관리의 핵심인 목표수립 및 공유 / 일대일 미팅 기록 / 상시피드백 / 리뷰 기능 탑</t>
  </si>
  <si>
    <t>빠른 세금계산서 발행 / 모바일 세금계산서 발행 / 예약 발행 / 발행 관리 / 카카오 알림톡</t>
  </si>
  <si>
    <t>번거로운 다운로드 과정 없이, 웹에서 바로 작업이 가능한 데이터 수집 및 가공 플랫폼 DEEP8</t>
  </si>
  <si>
    <t>노코드로 데이터 라벨링부터 클라우드에 Ai모델 배포까지 올인원 AI개발 SaaS를 제공합니다.</t>
  </si>
  <si>
    <t>음성인식, 음성합성, 언어처리, 이미지처리, 문자인식, 생성형AI, 챗봇등 다양한 AI솔루션 제품군</t>
  </si>
  <si>
    <t>□ 챗봇/채팅상담 
□ FAQ챗봇
□ 깃플챗 봇빌더
□ 네이버 공공클라우드 상에 깃플챗 구축 가능</t>
  </si>
  <si>
    <t>마케터 리소스를 줄이고 광고비를 효율적으로 관리할 수 있는 AI 디지털 광고 관리 통합 솔루션</t>
  </si>
  <si>
    <t>업무자동화, 템플릿 제공, 데이터 크롤링, 개별 맞춤 파일생성 및 발송, 엑셀 파일 대량 생성</t>
  </si>
  <si>
    <t>주문서, 출역현황, 출/퇴근 관리, 일별지급내역, 월별노무비관리, 노무지급명세서, 수금내역 등</t>
  </si>
  <si>
    <t>□ 전자세금계산서 작성 및 발행 
□ 국세청 전송 
□ 전자세금계산서 수취 및 조회
□ 거래처관리</t>
  </si>
  <si>
    <t>갓세일즈는 영업 관리, 자산 관리, 계약 관리, 파트너십 등의 기능을 가지고 있는 SaaS 서비스</t>
  </si>
  <si>
    <t>□ 서버 □ 스토리지 □ CDN □ 로드밸런서 □ 보안 □ 하이브리드 □ 백업 □ 매니지드서비스</t>
  </si>
  <si>
    <t>온라인 웹투프린트 솔루션 / 사용자가 웹사이트를 통해 인쇄 제품을 디자인하고 주문할 수 있는 서비스</t>
  </si>
  <si>
    <t>인공지능 학습용 데이터 구축 플랫폼으로 수요기업이 원하는 맞춤형 인공지능 학습을 위한 데이터를 제공</t>
  </si>
  <si>
    <t>제품 라이프 사이클 관리, 웹 메일 서비스, 대용량 저장소, 비정형 데이터 분석, 마케팅 자동화 등</t>
  </si>
  <si>
    <t>DK OMS(Order Management System):중소제조기업을 위한 간소화된 MES 솔루션</t>
  </si>
  <si>
    <t>맞춤형 채용도구/프로세스 개발, 채용데이터 관리, AI 기반 인재상 도출, AI 기반 채용도구 지원</t>
  </si>
  <si>
    <t>Paperless Offie를 만들기 위한 첫걸음,
클라우드 기반의 스마트 전자계약 체결 시스템</t>
  </si>
  <si>
    <t>사전규격/입찰공고/개찰결과 맞춤형 서비스 검색 서비스, 경쟁사 정보 및 낙찰률 분석 정보 제공</t>
  </si>
  <si>
    <t>□ 홈페이지 제작
□ 콘텐츠 디자인
□ 상품등록폼 관리
□ 각종 통계 제공 기능
□ 회원관리 시스템</t>
  </si>
  <si>
    <t>6,000곳 이상 기업들의 이유있는 선택, 
국내 1위 채용의 기술 파트너, 그리팅
[주요 내용]
- 그리팅은 KB증권, LG디스플레이, SK디앤디, 삼양식품, 쏘카, 카카오게임즈를 비롯하여 6,000여 개의 기업이 선택한 국내 1위 채용 기술 파트너사로서, 채용 경쟁력과 성과 향상을 위한 지원자 관리 시스템(ATS)과 후보자 관리 시스템(TRM)을 제공합니다.
- 그리팅을 선택한 기업들은 평균 채용 성과를 8배 이상 향상시키고 있습니다.
- 그리팅으로 기업의 채용 브랜딩을 위한 사이트 구축을 누구나 쉽고 아름답게 가능합니다.
- 그리팅으로 지원 단계부터 합격의 과정까지 모든 지원자의 경험과 소통 과정을 매끄럽게 처리합니다.
- 그리팅으로 기업별 니즈에 맞게 채용 전형을 운영할 수 있도록 유연한 지원자 관리 환경을 제공합니다.
- 그리팅으로 공채 혹은 수시 채용이든, 지원자와 면접 일정 조율을 위한 반복적인 소통이 사라집니다.
- 그리팅으로 채용 성과 데이터와 소싱 성과 데이터를 통합적으로 분석할 수 있는 통합 환경이 제공됩니다.
- 그리팅으로 기업들은 인재풀을 구축하고, 어디에서든 발견한 후보자의 이력서 정보를 AI 기능을 통해 원클릭으로 DB화할 수 있습니다.
- 이제 그리팅으로 기업의 요구에 따라 학력, 연차, 경력, 스킬 등의 정보로 지원자를 검색하고 인재풀과 장기적인 관계 관리할 수 있습니다.</t>
  </si>
  <si>
    <t>Radionode365.com</t>
  </si>
  <si>
    <r>
      <t>정보보안</t>
    </r>
    <r>
      <rPr>
        <sz val="10"/>
        <color rgb="FF000000"/>
        <rFont val="Arial"/>
        <family val="2"/>
      </rPr>
      <t xml:space="preserve"> </t>
    </r>
    <r>
      <rPr>
        <sz val="10"/>
        <color rgb="FF000000"/>
        <rFont val="Arial Unicode MS"/>
        <family val="3"/>
        <charset val="129"/>
      </rPr>
      <t>온라인 학습 / 정보보안</t>
    </r>
  </si>
  <si>
    <t>www.nurisafe.co.kr</t>
  </si>
  <si>
    <t>각종 정보보안 점검 및 훈련시스템</t>
  </si>
  <si>
    <t>S-archive (에스 아카이브)</t>
  </si>
  <si>
    <t>www.ninehire.com</t>
  </si>
  <si>
    <t>AI서비스
교육/Elearning</t>
  </si>
  <si>
    <t>www.medicisoft.com</t>
  </si>
  <si>
    <t>https://bati.ai/</t>
  </si>
  <si>
    <t>클라우드 스토리지 및 협업 솔루션</t>
  </si>
  <si>
    <r>
      <rPr>
        <sz val="10"/>
        <color rgb="FF000000"/>
        <rFont val="Arial Unicode MS"/>
        <family val="3"/>
        <charset val="129"/>
      </rPr>
      <t>제브라피쉬 활용 신약개발</t>
    </r>
    <r>
      <rPr>
        <sz val="10"/>
        <color rgb="FF000000"/>
        <rFont val="Arial"/>
        <family val="2"/>
      </rPr>
      <t xml:space="preserve"> </t>
    </r>
    <r>
      <rPr>
        <sz val="10"/>
        <color rgb="FF000000"/>
        <rFont val="맑은 고딕"/>
        <family val="3"/>
        <charset val="129"/>
      </rPr>
      <t>서비스</t>
    </r>
  </si>
  <si>
    <t>이지AI제조 에너지절감 서비스</t>
  </si>
  <si>
    <t>Materials Square</t>
  </si>
  <si>
    <t>모바일 근태시스템 (with 비콘)</t>
  </si>
  <si>
    <t>Plus Win Cloud v6.0</t>
  </si>
  <si>
    <r>
      <rPr>
        <sz val="10"/>
        <color rgb="FF000000"/>
        <rFont val="Arial Unicode MS"/>
        <family val="3"/>
        <charset val="129"/>
      </rPr>
      <t>정보보안</t>
    </r>
    <r>
      <rPr>
        <sz val="10"/>
        <color rgb="FF000000"/>
        <rFont val="Arial"/>
        <family val="2"/>
      </rPr>
      <t xml:space="preserve"> </t>
    </r>
    <r>
      <rPr>
        <sz val="10"/>
        <color rgb="FF000000"/>
        <rFont val="Arial Unicode MS"/>
        <family val="3"/>
        <charset val="129"/>
      </rPr>
      <t>/ 보안 취약점 제보</t>
    </r>
  </si>
  <si>
    <t>www.dadonda.co.kr</t>
  </si>
  <si>
    <t>이커머스 비즈니스 인텔리전스 플렛폼</t>
  </si>
  <si>
    <t>MES, POP 등 생산관리시스템</t>
  </si>
  <si>
    <t>https://thevc.kr</t>
  </si>
  <si>
    <t>http://1terro.com/</t>
  </si>
  <si>
    <t>차량 자격 관리
차량 검증 기능</t>
  </si>
  <si>
    <t>Salesinsight CRM</t>
  </si>
  <si>
    <t>VAIV AI Platfrom</t>
  </si>
  <si>
    <t>전자근로계약, 근로시간 관리, 휴가 및 휴직 관리, 임금명세서 관리.</t>
  </si>
  <si>
    <t>사내에서 오고가는 품의, 신청등 만드는대로 실현되는 사내 내부전자결재</t>
  </si>
  <si>
    <t>실시간 인공지능 분석을 통한 데이터 기반 의사결정 서비스 (API)</t>
  </si>
  <si>
    <t>개인사업자와 예비창업자를 위한 적정 권리금 산정 및 점포 거래 플랫폼</t>
  </si>
  <si>
    <t>http://www.saminsys.co.kr/easySR.html</t>
  </si>
  <si>
    <t>기업의 모든 소통과 협업을 위한 단 하나의 완벽한 그룹웨어 서비스</t>
  </si>
  <si>
    <t>U.STRA HR Performance (유스트라 HR 성과관리)</t>
  </si>
  <si>
    <t>비용 절감이 가능한 IoT 기반의 소모품 관리 클라우드 소프트웨어</t>
  </si>
  <si>
    <t>전자계약, 계약 일정관리, 견적서/인보이스, 세금계산서, 대시보드</t>
  </si>
  <si>
    <t>www.netminer.com / www.netminer360.com</t>
  </si>
  <si>
    <t>- 클라우드 자료 저장, 공유 및 인공지능 검색과 자료 작성 기능</t>
  </si>
  <si>
    <t>· 업무 시작부터 종료까지 실시간 업무 공유로 업무 진척률 파악 및 업무 누락 방지
· 조직도 기반의 기업 메신저, 채팅으로 주고받은 자료 무기한 보관
· 외부인/협력사도 프로젝트에 무료로 초대할 수 있어 효율적인 협업 가능
· 화상회의 Zoom, Teams 연동, 프로젝트 연동형 간트차트, OKR 지원
· 캡처 방지, 이중 로그인 방지, 사용자 및 관리자 로그 기록 등으로 회사 자료 보호</t>
  </si>
  <si>
    <t>https://flex.team/</t>
  </si>
  <si>
    <t>MES/PLM/SCM
설비관리</t>
  </si>
  <si>
    <t>http://apptest.ai</t>
  </si>
  <si>
    <t>업무PC 통합보안 및 IT자산 관리</t>
  </si>
  <si>
    <t>www.cashberri.com</t>
  </si>
  <si>
    <t>www.advantapp.com</t>
  </si>
  <si>
    <t>엔로비-방문관리시스템클라우드서비스</t>
  </si>
  <si>
    <t>https://nlobby.com/</t>
  </si>
  <si>
    <t>www.ksystem.co.kr</t>
  </si>
  <si>
    <t>proERP HR 중도매인 모듈</t>
  </si>
  <si>
    <t>https://vmerp.net</t>
  </si>
  <si>
    <t>https://pljec.cloud</t>
  </si>
  <si>
    <t>www.aibworks.com</t>
  </si>
  <si>
    <t>www.hakzzong.com</t>
  </si>
  <si>
    <t>www.uplexsoft.com</t>
  </si>
  <si>
    <t>https://goono.so</t>
  </si>
  <si>
    <t>HR(인사관리/인재채용), 성과관리</t>
  </si>
  <si>
    <t>www.pstorage.co.kr</t>
  </si>
  <si>
    <t>ybe.yhdatabase.com</t>
  </si>
  <si>
    <t>http://sml.bizq.kr/</t>
  </si>
  <si>
    <t>IOT / 지능형 디지털 사이니지</t>
  </si>
  <si>
    <t>www.hdmedi.co.kr</t>
  </si>
  <si>
    <t>문서관리/설비관리/판매재고관리</t>
  </si>
  <si>
    <t>https://i-esg.io</t>
  </si>
  <si>
    <t>https://leadgen.kr/</t>
  </si>
  <si>
    <t>https://gitple.io</t>
  </si>
  <si>
    <t>http://salevis.kr/</t>
  </si>
  <si>
    <t>www.newzenpnp.co.kr</t>
  </si>
  <si>
    <t>www.finedatalab.com</t>
  </si>
  <si>
    <t>www.microx.co.kr</t>
  </si>
  <si>
    <t>WAPPLES Cloud 웹방화벽</t>
  </si>
  <si>
    <t>알림톡, 친구톡, 상담톡, 톡주문</t>
  </si>
  <si>
    <t>www.calsplatz.com</t>
  </si>
  <si>
    <t>www.pangdata.com</t>
  </si>
  <si>
    <t>http://wooriyo.com/</t>
  </si>
  <si>
    <t>□ 인사/회계
□ 영업/물류/재고</t>
  </si>
  <si>
    <t>www.shoplworks.com/</t>
  </si>
  <si>
    <t>RemoteCall(리모트콜)</t>
  </si>
  <si>
    <t>TIGRIS All-in-One</t>
  </si>
  <si>
    <t>www.iquest.co.kr</t>
  </si>
  <si>
    <t>https://bigin.io/</t>
  </si>
  <si>
    <t>www.hadaworks.com</t>
  </si>
  <si>
    <t>Genian Cloud NAC</t>
  </si>
  <si>
    <t>Secuve TOS(서버보안)</t>
  </si>
  <si>
    <t>이지웍 (easywork.ai)</t>
  </si>
  <si>
    <t>www.myselfcloud.com</t>
  </si>
  <si>
    <t>AnySupport(애니서포트)</t>
  </si>
  <si>
    <t>www.anysupport.net</t>
  </si>
  <si>
    <t>LinkMeMine(링크미마인)</t>
  </si>
  <si>
    <t>PcAnyPro(피씨애니프로)</t>
  </si>
  <si>
    <t>Cloud MailGATE(CMG)</t>
  </si>
  <si>
    <t>Bizbox Alpha Cloud</t>
  </si>
  <si>
    <t>www.netshot.co.kr</t>
  </si>
  <si>
    <t>www.midashri.com</t>
  </si>
  <si>
    <t>AhnLab CPP(AV+HIPS)</t>
  </si>
  <si>
    <t>www.gltkorea.com</t>
  </si>
  <si>
    <t>www.ilnawa.co.kr</t>
  </si>
  <si>
    <t>https://jc1.co.kr/</t>
  </si>
  <si>
    <t>RemoteView(리모트뷰)</t>
  </si>
  <si>
    <t>Amaranth 10 Cloud</t>
  </si>
  <si>
    <t>www.covision.co.kr</t>
  </si>
  <si>
    <t>https://exosp.com</t>
  </si>
  <si>
    <t>www.cloudedi.co.kr</t>
  </si>
  <si>
    <t>https://glosign.com</t>
  </si>
  <si>
    <t>www.gotodo.co.kr</t>
  </si>
  <si>
    <t>https://helpu.co.kr</t>
  </si>
  <si>
    <t>□ 클라우드 이메일 보안 서비스</t>
  </si>
  <si>
    <t>https:coview.co.kr</t>
  </si>
  <si>
    <t>http://jodal.ai/</t>
  </si>
  <si>
    <t>www.admonster.co.kr</t>
  </si>
  <si>
    <t>www.logger.co.kr</t>
  </si>
  <si>
    <t>www.easypanme.co.kr</t>
  </si>
  <si>
    <t>www.mobileappdev.kr</t>
  </si>
  <si>
    <t>www.csttec.com/plm</t>
  </si>
  <si>
    <t>□ 협업툴, 전자결재, 이메일</t>
  </si>
  <si>
    <t>https://tilko.net</t>
  </si>
  <si>
    <t>www.csttec.com/dms</t>
  </si>
  <si>
    <t xml:space="preserve">EG-Cloud는 수신 메일부터 발신 메일까지 전구간 All-In-One 보안 솔루션으로 빈틈 없는 이메일 보안을 제공합니다. </t>
  </si>
  <si>
    <t>회사경영에 필수적인 경영관리부터 원활한 협업을 위한 다양한 서비스까지 
기업에 필요한 다양한 업무환경을 제공하는 비즈니스 플랫폼</t>
  </si>
  <si>
    <t xml:space="preserve">□ 기준정보
□ 조직관리
□ 인사관리
□ 근태관리
□ 급여관리
□ 정산관리
□ 원천세관리
□ HSS(셀프서비스)
□ 인사평가
</t>
  </si>
  <si>
    <t>안드로이드, iOS App을 사람의 개입 없이 AI가 완전 자율로 테스트를 수행하고 에러와 성능 문제점을 리포트해주는 서비스</t>
  </si>
  <si>
    <t>□지능형 탐지, DDoS 공격 차단, 검증 메커니즘, 자가 점검 기능, 정보 유출 방지, 부정 접근 방지, 웹 위변조 방지</t>
  </si>
  <si>
    <t>근로기준법 개정안 시행으로 인한 주 52시간 근무의 의무화로 근로자의 근태현황을
통합데이터베이스로 구축 및 관리하는 시스템</t>
  </si>
  <si>
    <t>Materials Square Education은 클라우드 기반 소재 시뮬레이션 강의 수강 및 실습이 가능한 교육 플랫폼입니다.</t>
  </si>
  <si>
    <t>다우오피스는 그룹웨어, 경리회계, 경영지원 까지 우리 회사 업무에 필요한 모든 기능을 통합 제공하는 올인원 업무플랫폼입니다.</t>
  </si>
  <si>
    <t>멀티모달 AI 분석을 활용한 객관적인 평가가 가능한 리포트를 제공하고 다양한 정보를 제공하는 화상면접이 가능한 플랫폼 서비스</t>
  </si>
  <si>
    <r>
      <rPr>
        <sz val="10"/>
        <color rgb="FF000000"/>
        <rFont val="Segoe UI Symbol"/>
        <family val="2"/>
      </rPr>
      <t>□</t>
    </r>
    <r>
      <rPr>
        <sz val="10"/>
        <color rgb="FF000000"/>
        <rFont val="Arial"/>
        <family val="2"/>
      </rPr>
      <t xml:space="preserve"> AI </t>
    </r>
    <r>
      <rPr>
        <sz val="10"/>
        <color rgb="FF000000"/>
        <rFont val="맑은 고딕"/>
        <family val="3"/>
        <charset val="129"/>
      </rPr>
      <t xml:space="preserve">업무비서
</t>
    </r>
    <r>
      <rPr>
        <sz val="10"/>
        <color rgb="FF000000"/>
        <rFont val="Segoe UI Symbol"/>
        <family val="2"/>
      </rPr>
      <t>□</t>
    </r>
    <r>
      <rPr>
        <sz val="10"/>
        <color rgb="FF000000"/>
        <rFont val="맑은 고딕"/>
        <family val="3"/>
        <charset val="129"/>
      </rPr>
      <t xml:space="preserve"> 프로젝트</t>
    </r>
    <r>
      <rPr>
        <sz val="10"/>
        <color rgb="FF000000"/>
        <rFont val="Arial"/>
        <family val="2"/>
      </rPr>
      <t xml:space="preserve"> &amp; </t>
    </r>
    <r>
      <rPr>
        <sz val="10"/>
        <color rgb="FF000000"/>
        <rFont val="맑은 고딕"/>
        <family val="3"/>
        <charset val="129"/>
      </rPr>
      <t xml:space="preserve">업무관리
</t>
    </r>
    <r>
      <rPr>
        <sz val="10"/>
        <color rgb="FF000000"/>
        <rFont val="Segoe UI Symbol"/>
        <family val="2"/>
      </rPr>
      <t>□</t>
    </r>
    <r>
      <rPr>
        <sz val="10"/>
        <color rgb="FF000000"/>
        <rFont val="맑은 고딕"/>
        <family val="3"/>
        <charset val="129"/>
      </rPr>
      <t xml:space="preserve"> 간트차트
</t>
    </r>
    <r>
      <rPr>
        <sz val="10"/>
        <color rgb="FF000000"/>
        <rFont val="Segoe UI Symbol"/>
        <family val="2"/>
      </rPr>
      <t>□</t>
    </r>
    <r>
      <rPr>
        <sz val="10"/>
        <color rgb="FF000000"/>
        <rFont val="맑은 고딕"/>
        <family val="3"/>
        <charset val="129"/>
      </rPr>
      <t xml:space="preserve"> 보안</t>
    </r>
    <r>
      <rPr>
        <sz val="10"/>
        <color rgb="FF000000"/>
        <rFont val="Arial"/>
        <family val="2"/>
      </rPr>
      <t xml:space="preserve"> </t>
    </r>
    <r>
      <rPr>
        <sz val="10"/>
        <color rgb="FF000000"/>
        <rFont val="맑은 고딕"/>
        <family val="3"/>
        <charset val="129"/>
      </rPr>
      <t xml:space="preserve">메신저
</t>
    </r>
    <r>
      <rPr>
        <sz val="10"/>
        <color rgb="FF000000"/>
        <rFont val="Segoe UI Symbol"/>
        <family val="2"/>
      </rPr>
      <t>□</t>
    </r>
    <r>
      <rPr>
        <sz val="10"/>
        <color rgb="FF000000"/>
        <rFont val="맑은 고딕"/>
        <family val="3"/>
        <charset val="129"/>
      </rPr>
      <t xml:space="preserve"> 화상회의</t>
    </r>
    <r>
      <rPr>
        <sz val="10"/>
        <color rgb="FF000000"/>
        <rFont val="Arial"/>
        <family val="2"/>
      </rPr>
      <t xml:space="preserve"> </t>
    </r>
    <r>
      <rPr>
        <sz val="10"/>
        <color rgb="FF000000"/>
        <rFont val="맑은 고딕"/>
        <family val="3"/>
        <charset val="129"/>
      </rPr>
      <t>연동</t>
    </r>
    <r>
      <rPr>
        <sz val="10"/>
        <color rgb="FF000000"/>
        <rFont val="Arial"/>
        <family val="2"/>
      </rPr>
      <t xml:space="preserve">OKR
</t>
    </r>
    <r>
      <rPr>
        <sz val="10"/>
        <color rgb="FF000000"/>
        <rFont val="Segoe UI Symbol"/>
        <family val="2"/>
      </rPr>
      <t>□</t>
    </r>
    <r>
      <rPr>
        <sz val="10"/>
        <color rgb="FF000000"/>
        <rFont val="Arial"/>
        <family val="2"/>
      </rPr>
      <t xml:space="preserve"> </t>
    </r>
    <r>
      <rPr>
        <sz val="10"/>
        <color rgb="FF000000"/>
        <rFont val="맑은 고딕"/>
        <family val="3"/>
        <charset val="129"/>
      </rPr>
      <t xml:space="preserve">보안설정
</t>
    </r>
    <r>
      <rPr>
        <sz val="10"/>
        <color rgb="FF000000"/>
        <rFont val="Segoe UI Symbol"/>
        <family val="2"/>
      </rPr>
      <t>□</t>
    </r>
    <r>
      <rPr>
        <sz val="10"/>
        <color rgb="FF000000"/>
        <rFont val="Arial"/>
        <family val="2"/>
      </rPr>
      <t xml:space="preserve"> </t>
    </r>
    <r>
      <rPr>
        <sz val="10"/>
        <color rgb="FF000000"/>
        <rFont val="맑은 고딕"/>
        <family val="3"/>
        <charset val="129"/>
      </rPr>
      <t>파일</t>
    </r>
    <r>
      <rPr>
        <sz val="10"/>
        <color rgb="FF000000"/>
        <rFont val="Arial"/>
        <family val="2"/>
      </rPr>
      <t xml:space="preserve"> </t>
    </r>
    <r>
      <rPr>
        <sz val="10"/>
        <color rgb="FF000000"/>
        <rFont val="맑은 고딕"/>
        <family val="3"/>
        <charset val="129"/>
      </rPr>
      <t>무기한</t>
    </r>
    <r>
      <rPr>
        <sz val="10"/>
        <color rgb="FF000000"/>
        <rFont val="Arial"/>
        <family val="2"/>
      </rPr>
      <t xml:space="preserve"> </t>
    </r>
    <r>
      <rPr>
        <sz val="10"/>
        <color rgb="FF000000"/>
        <rFont val="맑은 고딕"/>
        <family val="3"/>
        <charset val="129"/>
      </rPr>
      <t>보관</t>
    </r>
  </si>
  <si>
    <t>MudFIX는 훈련용 악성 이메일을 통해 내부 임직원의 보안 인식을 향상기켜 악성
이메일 해킹을 예방하는 기능을 제공합니다.</t>
  </si>
  <si>
    <t>손 쉽게 만드는 마케팅콘텐츠, SNS 포스팅, 
리뷰 반응 수집 및 분석 보고서까지.
초거대 AI기반 토탈 마케팅자동화 서비스</t>
  </si>
  <si>
    <t>클라우드 기반 Solution을 통해 세금계산서의 발행, 전송/수취 및 관리의 모든 기능을 OneStop으로 제공하는 서비스</t>
  </si>
  <si>
    <t>마케터를 위한 표절검사 서비스
- 콘텐츠 상위노출을 위한 표절검사 서비스
- 기존 카피킬러와 기능은 동일하게, 가격은 저렴하게</t>
  </si>
  <si>
    <t>인스타그램(포스트, 릴스) 데이터 실시간 수집, 수집 데이터 분석, Raw data 제공, 수집 데이터를 외부 미디어로 송출</t>
  </si>
  <si>
    <t xml:space="preserve"> -.자산 상세일괄
 -.자산관리
 -.이동수리폐기
 -.재물조사
 -.보고서
 -.기초정보
 -.환경설정
 -.작업관리/도움말</t>
  </si>
  <si>
    <t>웹포스터를 통해 컨텐츠의 포스터 이미지 또는 동영상을 게시하고, 브로셔, 매뉴얼, 홈페이지 바로가기 등 페이지 생성 및 공유</t>
  </si>
  <si>
    <t>기준정보관리, 프로젝트관리, 회계관리, 급여관리, 근태관리, 그룹웨어(업무관리, 행정관리, 인사관리), 알림함, KPI관리</t>
  </si>
  <si>
    <t>□ 멀티 채널 통합 문의 처리 시스템 
□ 고객포털을 통한 셀프서비스 운영 
□ 업무 자동화 
□ 고객지원 현황 리포트 및 분석</t>
  </si>
  <si>
    <t>AhnLab CPP는 클라우드 서버 워크로드 보호에 최적화된 보안 기능을 단일 에이전트로 통합 관리하는 보안 플랫폼입니다.</t>
  </si>
  <si>
    <t>AI 분석 기반 안전관리 서비스</t>
  </si>
  <si>
    <t>AI 기반 사업종류 추천 시스템</t>
  </si>
  <si>
    <t>트래킹, 리드관리, 자동화 기능</t>
  </si>
  <si>
    <t>www.bi-drive.co.kr</t>
  </si>
  <si>
    <t>www.viewlingo.com</t>
  </si>
  <si>
    <t>https://nadoo.io</t>
  </si>
  <si>
    <t>AI 기반 맞춤형 채용 서비스</t>
  </si>
  <si>
    <t>클라우드 인프라 설계 및 관리</t>
  </si>
  <si>
    <t xml:space="preserve"> Zenith*ScanCenter</t>
  </si>
  <si>
    <t>www.hustation.com/</t>
  </si>
  <si>
    <t>기업용 내부 소프트웨어 구축 서비스</t>
  </si>
  <si>
    <t>https://vessl.ai/</t>
  </si>
  <si>
    <t>https://elice.io/</t>
  </si>
  <si>
    <t>선박통합관리시스템의 기초가 되는 솔루션으로서 다년간의 개발과 운영 노하우를 기반으로 수리, 자재, Inventory, 해무 등의 기본적인 업무에 맞추어 구성되어 있으며 표준화되고 검증된 프로세스를 통해 다수의 선박과 육상, 육상과 협력사간에 안정적인 정보전달/분석을 지원하여 운영노하우의 정보화, 빠르고 정확한 의사결정을 지원하는 솔루션이다</t>
  </si>
  <si>
    <t>□ 광고매체별 최초 1회 연동으로, 매일 전일자 광고성과 자동 리포팅
□ 통합 광고성과 보고서를 매일/매주/매월 단위 제공
□ 다양한 광고매체 데이터를 통합하여 공통된 광고성과 지표로 비교분석
□ 광고주별 통합 성과를 제공함으로 빠르게 광고주별 광고 성과를 확인하고 분석
□ 광고성과 보고서 취합시간 및 리소스 절감
□ 다양한 광고매체 지원</t>
  </si>
  <si>
    <t>협업에 필수적인 업무 메신저와 업무 관리를 위한 모든 기능을 하나의 플랫폼 안에서 제공합니다. 기업들이 이미 사용 중인 다양한 내부 시스템 을 손쉽게 연동할 수 있는 환경을 제공하고, 다양한 생산성 서비스(e.g. MS 365, Google Workspace) 들과 하나의 앱처럼 작동되는 수준의 허브 환경을 전세계 유일하게 갖추고 있습니다.</t>
  </si>
  <si>
    <t>salesinsigt CRM는 체계적으로 고객 관리를 할 수 있는 영업팀 전용 협업도구입니다.
salesinsight CRM는 고객 관리, 영업 활동, 차트 분석 등을 원프로세스로 제공하여 업무의 편의성과 생산성을 높여드립니다.
salesinsight CRM는 반복적인 문서작업을 최소화하여 영업팀의 핵심업무 집중도를 향상시킵니다.</t>
  </si>
  <si>
    <t>모든 데이터 유출의 43%가 웹 애플리케이션과 연관이 있습니다. 또한 데이터 침해에 따른 위험성과 비용 또한 결코 무시할 수 없습니다. 아이온 클라우드 웹 방화벽 서비스(AIONCLOUD WAF)는 웹 서버로 향하는 모든 트래픽을 분석하여 취약점을 이용한 공격과 비정상 적인 접근을 탐지하고 차단하며 원할한 비즈니스 운영을 보장합니다.</t>
  </si>
  <si>
    <t>시스템에버는 Cloud SaaS (Software as a Service) ERP(Enterprise Resource Planning)로 기존 ERP 구축과 달리, 다수 국내외 중소/중견/그룹사의 다양한 업종을 구축한 경험을 바탕으로 기존 패키지를 리패키징(Re-Packing) 하여 300억미만 기업에게 제공을 위한 클라우드 서비스</t>
  </si>
  <si>
    <t xml:space="preserve">클라우드 기반 업종별 최적화된 업무프로세스 제공
시간과 장소에 제약없이 실시간으로 업무를 할 수 있으며 수발주 및 선결제시스템 연동.
 □ ERP기본기능 
 □ 물류유통 전용 기능
 □ 수발주프로그램 연동(웹,앱, 포스기기 연동)
 □ SV관리 어플 연동
 □ 바코드재고관리 어플 연동
 □ 선결제 시스템 연동(신용카드, 가상계좌 등)
 </t>
  </si>
  <si>
    <t>□ Cloud 인프라(CPU, Memory, Disk, Network를 원하는 수준으로 커스터마이징하여 사용 가능
□ 인프라와 함께 Cloud기반의 부가서비스들을 선택하여 즉시 사용 가능 (DB, 보안, 화상회의, 협업툴, 개발자도구, 블록체인, 빅데이터 등)
□ 다양한 API도 활용가능 (음성인식, 번역, 영상분석, 대화, TTS 등)</t>
  </si>
  <si>
    <t>가상화 환경(Hypervisor)에서의 제품 설치 및 운용이 가능한 웹 방화벽입니다.</t>
  </si>
  <si>
    <r>
      <t xml:space="preserve">ESG </t>
    </r>
    <r>
      <rPr>
        <sz val="10"/>
        <color rgb="FF000000"/>
        <rFont val="Arial Unicode MS"/>
        <family val="3"/>
        <charset val="129"/>
      </rPr>
      <t xml:space="preserve">데이터 플랫폼, 탄소배출량 계산 및 모니터링, </t>
    </r>
    <r>
      <rPr>
        <sz val="10"/>
        <color rgb="FF000000"/>
        <rFont val="Arial"/>
        <family val="2"/>
      </rPr>
      <t>AI</t>
    </r>
    <r>
      <rPr>
        <sz val="10"/>
        <color rgb="FF000000"/>
        <rFont val="Arial Unicode MS"/>
        <family val="3"/>
        <charset val="129"/>
      </rPr>
      <t xml:space="preserve">기반 </t>
    </r>
    <r>
      <rPr>
        <sz val="10"/>
        <color rgb="FF000000"/>
        <rFont val="Arial"/>
        <family val="2"/>
      </rPr>
      <t xml:space="preserve">ESG </t>
    </r>
    <r>
      <rPr>
        <sz val="10"/>
        <color rgb="FF000000"/>
        <rFont val="Arial Unicode MS"/>
        <family val="3"/>
        <charset val="129"/>
      </rPr>
      <t>데이터 플랫폼</t>
    </r>
  </si>
  <si>
    <t>ARGOS eKYC, Onboarding wizard - Face Identity</t>
  </si>
  <si>
    <t>SAASDA는 교육시스템의 기본 기능을 모두 포함함과 동시에 학습자에게 다양한 학습경험(학습로드맵, 게이미피케이션, 소셜러닝 등)을 제공하고, 그 과정에서 생성되는 데이터를 분석하여 학습자에게 최적의 개인 맞춤형 교육서비스를 제공하는 SaaS기반 학습경험플랫폼(LXP)입니다.
[서비스제공기능]
💎 교육관리시스템 : 온라인, 오프라인 교육은 물론 화상강의와 혼합교육 등 다양한 형태의 교육과정 운영 가능
💎 올인원 학습플레이어 : 강의영상 시청부터 강의자료, 학습메모 작성, 시험응시, 설문참여까지 학습에 필요한 모든 기능을 단 하나의 학습플레이어에서 제공
💎 개인 맞춤형 추천 : 학습자의 패턴과 관심사를 분석하여 맞춤형 학습 과정을 추천
💎 학습분석 대시보드 : 학습이력과 패턴을 분석하여 학습진도 및 성과 모니터링을 하고 학습 패턴분석을 통해 개인 맞춤형 학습 가이드 제공
💎 거대언어모델기반 챗봇 : GPT 등 거대언어모델을 이용한 학습어시스턴트
💎 게이미피케이션 : 학습 과정에서 집중력을 높이고 참여도를 증가시켜 학습자의 지속적인 성장과 발전을 도움(배지, 포인트, 랭킹)
💎 개인맞춤형 학습로드맵 : 학습자의 학습목표, 표준커리큘럼에 따른 개인맞춤형 학습로드맵
💎 소셜러닝 : 학습자들이 지식을 생성 및 공유하는 지식 확장 활동 지원 기능</t>
  </si>
  <si>
    <t>Ver.2.0 - hwp, doc, ppt, excel, txt, jpg, png 등 다양한 파일 pd변환(악성코드탐지,삭제)
- 일반계약서, 공문서, 합의서, 연구보고서, 신청서, 기업내부문서 등 다양한 사용. 
- AATL 인증서 
- 도장, 서명 만들기 
- 전자계약
- 다중서명
- 대량서명
- 국제공인 타임스탬프
- 템플릿 기능
- 기업계정 기능
- 본인인증(간편본인인증, 공동인증서인증)
ver.3.0 - 각종 문서 편집 및 편의기능
- 세분화된 권한관리를 통한 멤버, 문서, 템플릿 관리
- 실시간서명
- 이미지 서명 가능 (간인 기능 등)
- 알림메일 화이트라벨링
- 원본문서 편집 기능
- 내부 결재라인 추가 기능
- 문서 회수기능</t>
  </si>
  <si>
    <t>와이즈트래커는 스마트폰 기반의 모바일 환경에서 사용자 행동데이터를 분석하여 고객 선호도와 관심사를 파악하고 예측하며 데이터 기반의 의사결정으로 기업의 성과 향상을 지원하는 SaaS(Software as a Service) 기반의 구독형 데이터 분석 서비스 입니다.
와이즈트래커의 분석 서비스는 인앱 비즈니스 분석 서비스(Analytics)와 광고/마케팅 성과 분석 서비스(Attribution)로 구성되어 있습니다.
모바일앱/웹사이트 사용자의 행동 성향과 상품/컨텐츠 선호도와 관심사, 구매 이력 등을 분석하여 인사이트를 찾고 비즈니스의 컨텐츠를 개선하기 위한 고객 행동 데이터를 제공하고 있습니다.
또한 최근 급증하고 있는 모바일광고에 대한 성과 효율 측정을 통해 다양한 광고 채널과 캠페인에 대한 성과 검증과 오디언스 데이터를 활용한 성과 최적화를 지원합니다.</t>
  </si>
  <si>
    <t>□ PLC데이터 수집, PLC모니터링
□ 설비 원격(Remote) 모니터링 및 제어(Control)
□ 실시간(Realtime) 설비 생산량, 가동율, 장애관리 분석 통합 관리 시스템 제공
□ 원격 설비 제어(온도, 압력, 속도, 전압, 투입량 등)
□ 대용량 데이터 수집 및 저장(BigData) 관리 RTDB
□ 단기, 장기 설비 및 품질 데이터 트렌드 분석
□ 통합 관제 시스템 구축 및 실시간 이상감지
□ Mobile 기반 원격 모니터링, 이상감지, 설비 가동 상태 확인
□ 밀리 세컨드 단위부터 데이터 수집 및 실시간 모니터링. 통합 공장 설비 관제 시스템 제공, 설비 모니터링 작화 기반 통합 모니터링 제공.
□ SPC분석 및 각종 통계분석기능
□ 머신러닝 기반 이상감지 및 예측
□ WizWig방식의 한줄의 개발 없이 누구나 쉽고 빠르게 편리한 통합 관제 및 설비 모니터링 시스템 구축</t>
  </si>
  <si>
    <t>○ 스마트공장장
다수의 제조 관리 솔루션을 통합형 클라우드 기반의 월과금형 서비스 제공을 통해 서비스 접근성을 높이고 초기 구축 도입 비용 부담을 완화하여 중소, 중견 기업의 보편적 제조 플랫폼을 제공합니다.
- 스마트공장장 - MES
생산현장의 변동성,다양한 이상상황의 불확실성을고려하여더 나은 의사결정을 내리기 위해 실시간 데이터에 접근하는 최적의 방법을 제안합니다.
접근 용이한 클라우드 웹서비스를 통해신속하고 정확한 의사결정과 실용적인 사용환경을 제공해 드립니다.
- 스마트공장장 - LMS iFactory
산업표준 통신, 데이터 형식,다양한 설비 제어기 연동기술로 공장을 모니터링 합니다.
다양한 설비 데이터를 정확히 수집하고 최신의 데이터 관리 기술과 처리 방법론을 활용하여 표준화된 기반 체계를 제공합니다. 설비 내부 및 공장 전체의 현황을 직관적으로 파악하는 계층적으로 모델링과 유연하고 확장적인 모니터링을 지원합니다
- 스마트공장장 - live Office
스마트공장장 플랫폼 내 문서 및 전자결재/이메일 교환 서비스를 제공하고 생산 관리 데이터의 직관적 UI를 통해 원활한 업무 협업체계를 만듭니다.</t>
  </si>
  <si>
    <t xml:space="preserve">http://milk-t.thinkforbl.com/ </t>
  </si>
  <si>
    <t>https://www.innofactory.net/</t>
  </si>
  <si>
    <t>원격제어, POS관리, KIOSK관리, 무인 디바이스관리</t>
  </si>
  <si>
    <t>wizMES - 중소제조업 통합정보 관리시스템(ERP)</t>
  </si>
  <si>
    <t>IoT, HR, 급여정산, 출/퇴근 관리, 근무제도 지원</t>
  </si>
  <si>
    <t>http://home.marineoffice.co.kr/</t>
  </si>
  <si>
    <t>제조, IOT, 특화서비스(스마트팩토리, 디지털싸이니지)</t>
  </si>
  <si>
    <t>https://www.cyglobal.net/cloud/</t>
  </si>
  <si>
    <t>https://cloud.jiransecurity.com</t>
  </si>
  <si>
    <t>salespoint CRM Cloud Service</t>
  </si>
  <si>
    <t>EG-Platform CLOUD(이지플랫폼 클라우드)</t>
  </si>
  <si>
    <t>https://www.materialssquare.com</t>
  </si>
  <si>
    <t>wizMES - 중소제조업 통합정보 관리시스템(MES)</t>
  </si>
  <si>
    <t>wizMES - 중소제조업 통합정보 관리시스템(SCM)</t>
  </si>
  <si>
    <t>https://www.dxtech.co.kr/spp/</t>
  </si>
  <si>
    <t>https://www.deepsearch.com/</t>
  </si>
  <si>
    <t>https://www.dropbox.com/</t>
  </si>
  <si>
    <t>드롭박스 비즈니스(Dropbox Busines)</t>
  </si>
  <si>
    <t>https://mkt.copykiller.com/</t>
  </si>
  <si>
    <t>ARGOS eKYC, FACE IDENTITY</t>
  </si>
  <si>
    <t>https://main.hiworks.com/</t>
  </si>
  <si>
    <t>https://www.neurocore.ai/</t>
  </si>
  <si>
    <t>클라우드를 활용한 제조실행시스템(MES) 사용</t>
  </si>
  <si>
    <t>□ 다양한 사이버 공격 탐지 및 방어 - OWASP Top 10, 제로 데이 위협, 데이터 유출 및 DoS 공격을 비롯한 다양한 공격으로부터 당신의 애플리케이션을 보호합니다.
□ 비용 합리적인 보안 솔루션 - 설치비, 초기비, 유지보수비 없는 지속적인 업데이트 서비스를 제공함으로써 인프라 유지 보수를 위한 비용을 절감합니다
□ 간단하고 직관적인 관리 - 구나 사용할 수 있는 직관적인 레이아웃의 사용자 친화적인 인터페이스를 제공합니다
□ 최신 상태의 보안을 유지 - 머신러닝 및 샌드박스 기술 기반의 위협 인텔리전스는 실시간으로 새로운 공격을 분석, 탐지 및 차단합니다
□ AIONCLOUD 보안 보고서 - 한 주간의 보안 통계 리포트를 제공합니다</t>
  </si>
  <si>
    <r>
      <t>패션</t>
    </r>
    <r>
      <rPr>
        <sz val="10"/>
        <color rgb="FF000000"/>
        <rFont val="Arial"/>
        <family val="2"/>
      </rPr>
      <t xml:space="preserve"> </t>
    </r>
    <r>
      <rPr>
        <sz val="10"/>
        <color rgb="FF000000"/>
        <rFont val="맑은 고딕"/>
        <family val="3"/>
        <charset val="129"/>
      </rPr>
      <t>브랜드</t>
    </r>
    <r>
      <rPr>
        <sz val="10"/>
        <color rgb="FF000000"/>
        <rFont val="Arial"/>
        <family val="2"/>
      </rPr>
      <t xml:space="preserve"> </t>
    </r>
    <r>
      <rPr>
        <sz val="10"/>
        <color rgb="FF000000"/>
        <rFont val="맑은 고딕"/>
        <family val="3"/>
        <charset val="129"/>
      </rPr>
      <t>온</t>
    </r>
    <r>
      <rPr>
        <sz val="10"/>
        <color rgb="FF000000"/>
        <rFont val="Arial"/>
        <family val="2"/>
      </rPr>
      <t>/</t>
    </r>
    <r>
      <rPr>
        <sz val="10"/>
        <color rgb="FF000000"/>
        <rFont val="맑은 고딕"/>
        <family val="3"/>
        <charset val="129"/>
      </rPr>
      <t>오프라인</t>
    </r>
    <r>
      <rPr>
        <sz val="10"/>
        <color rgb="FF000000"/>
        <rFont val="Arial"/>
        <family val="2"/>
      </rPr>
      <t xml:space="preserve"> </t>
    </r>
    <r>
      <rPr>
        <sz val="10"/>
        <color rgb="FF000000"/>
        <rFont val="맑은 고딕"/>
        <family val="3"/>
        <charset val="129"/>
      </rPr>
      <t>판매</t>
    </r>
    <r>
      <rPr>
        <sz val="10"/>
        <color rgb="FF000000"/>
        <rFont val="Arial"/>
        <family val="2"/>
      </rPr>
      <t xml:space="preserve"> </t>
    </r>
    <r>
      <rPr>
        <sz val="10"/>
        <color rgb="FF000000"/>
        <rFont val="맑은 고딕"/>
        <family val="3"/>
        <charset val="129"/>
      </rPr>
      <t>데이터</t>
    </r>
    <r>
      <rPr>
        <sz val="10"/>
        <color rgb="FF000000"/>
        <rFont val="Arial"/>
        <family val="2"/>
      </rPr>
      <t xml:space="preserve"> </t>
    </r>
    <r>
      <rPr>
        <sz val="10"/>
        <color rgb="FF000000"/>
        <rFont val="맑은 고딕"/>
        <family val="3"/>
        <charset val="129"/>
      </rPr>
      <t>통합</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개인화</t>
    </r>
    <r>
      <rPr>
        <sz val="10"/>
        <color rgb="FF000000"/>
        <rFont val="Arial"/>
        <family val="2"/>
      </rPr>
      <t xml:space="preserve"> </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지원</t>
    </r>
    <r>
      <rPr>
        <sz val="10"/>
        <color rgb="FF000000"/>
        <rFont val="Arial"/>
        <family val="2"/>
      </rPr>
      <t xml:space="preserve"> CRM </t>
    </r>
    <r>
      <rPr>
        <sz val="10"/>
        <color rgb="FF000000"/>
        <rFont val="맑은 고딕"/>
        <family val="3"/>
        <charset val="129"/>
      </rPr>
      <t>솔루션</t>
    </r>
  </si>
  <si>
    <t>설비별 가동정보 분석, 설비 상태정보 분석, 실시간 설비가동률 분석, KPI관리</t>
  </si>
  <si>
    <t>부동산 소유자 명부 자동 발급 / 문서 우편 자동 발송/ 전자서명 및 전자투표 서비스</t>
  </si>
  <si>
    <t xml:space="preserve"> 주주 대상의 주총 등 의결 및 영업보고 관리, 임직원 및 투자자 대상 포탈 서비스</t>
  </si>
  <si>
    <r>
      <t>의무이행</t>
    </r>
    <r>
      <rPr>
        <sz val="10"/>
        <color rgb="FF000000"/>
        <rFont val="Arial"/>
        <family val="2"/>
      </rPr>
      <t xml:space="preserve"> </t>
    </r>
    <r>
      <rPr>
        <sz val="10"/>
        <color rgb="FF000000"/>
        <rFont val="맑은 고딕"/>
        <family val="3"/>
        <charset val="129"/>
      </rPr>
      <t>대상업무</t>
    </r>
    <r>
      <rPr>
        <sz val="10"/>
        <color rgb="FF000000"/>
        <rFont val="Arial"/>
        <family val="2"/>
      </rPr>
      <t xml:space="preserve"> </t>
    </r>
    <r>
      <rPr>
        <sz val="10"/>
        <color rgb="FF000000"/>
        <rFont val="맑은 고딕"/>
        <family val="3"/>
        <charset val="129"/>
      </rPr>
      <t>점검과</t>
    </r>
    <r>
      <rPr>
        <sz val="10"/>
        <color rgb="FF000000"/>
        <rFont val="Arial"/>
        <family val="2"/>
      </rPr>
      <t xml:space="preserve"> </t>
    </r>
    <r>
      <rPr>
        <sz val="10"/>
        <color rgb="FF000000"/>
        <rFont val="맑은 고딕"/>
        <family val="3"/>
        <charset val="129"/>
      </rPr>
      <t>기록</t>
    </r>
    <r>
      <rPr>
        <sz val="10"/>
        <color rgb="FF000000"/>
        <rFont val="Arial"/>
        <family val="2"/>
      </rPr>
      <t xml:space="preserve">, </t>
    </r>
    <r>
      <rPr>
        <sz val="10"/>
        <color rgb="FF000000"/>
        <rFont val="맑은 고딕"/>
        <family val="3"/>
        <charset val="129"/>
      </rPr>
      <t>재해발생시</t>
    </r>
    <r>
      <rPr>
        <sz val="10"/>
        <color rgb="FF000000"/>
        <rFont val="Arial"/>
        <family val="2"/>
      </rPr>
      <t xml:space="preserve"> </t>
    </r>
    <r>
      <rPr>
        <sz val="10"/>
        <color rgb="FF000000"/>
        <rFont val="맑은 고딕"/>
        <family val="3"/>
        <charset val="129"/>
      </rPr>
      <t>대응매뉴얼</t>
    </r>
    <r>
      <rPr>
        <sz val="10"/>
        <color rgb="FF000000"/>
        <rFont val="Arial"/>
        <family val="2"/>
      </rPr>
      <t xml:space="preserve">, </t>
    </r>
    <r>
      <rPr>
        <sz val="10"/>
        <color rgb="FF000000"/>
        <rFont val="맑은 고딕"/>
        <family val="3"/>
        <charset val="129"/>
      </rPr>
      <t>위험요인</t>
    </r>
    <r>
      <rPr>
        <sz val="10"/>
        <color rgb="FF000000"/>
        <rFont val="Arial"/>
        <family val="2"/>
      </rPr>
      <t xml:space="preserve"> </t>
    </r>
    <r>
      <rPr>
        <sz val="10"/>
        <color rgb="FF000000"/>
        <rFont val="맑은 고딕"/>
        <family val="3"/>
        <charset val="129"/>
      </rPr>
      <t>관리와</t>
    </r>
    <r>
      <rPr>
        <sz val="10"/>
        <color rgb="FF000000"/>
        <rFont val="Arial"/>
        <family val="2"/>
      </rPr>
      <t xml:space="preserve"> </t>
    </r>
    <r>
      <rPr>
        <sz val="10"/>
        <color rgb="FF000000"/>
        <rFont val="맑은 고딕"/>
        <family val="3"/>
        <charset val="129"/>
      </rPr>
      <t>점검내역</t>
    </r>
    <r>
      <rPr>
        <sz val="10"/>
        <color rgb="FF000000"/>
        <rFont val="Arial"/>
        <family val="2"/>
      </rPr>
      <t xml:space="preserve"> </t>
    </r>
    <r>
      <rPr>
        <sz val="10"/>
        <color rgb="FF000000"/>
        <rFont val="맑은 고딕"/>
        <family val="3"/>
        <charset val="129"/>
      </rPr>
      <t>기록</t>
    </r>
  </si>
  <si>
    <t>정방향, 역방향 추적/ 로트 분할/ 로트 병합/ 장비 지원/ 설비 연동/ 실시간 관제</t>
  </si>
  <si>
    <t>https://www.fingerpush.com/portal/company.jsp</t>
  </si>
  <si>
    <t>데이터분석, 인사이트 도출, 데이터기반 솔루션 도출, 맞춤형 데이터 분석 서비스</t>
  </si>
  <si>
    <t>주피터랩 개발환경에서 웹 어플리케이션 서비스를 직접 컨트롤 하여 개발에 바로 반영</t>
  </si>
  <si>
    <t>머터리얼스 스퀘어 에듀케이션 (Materials Square 
Education)</t>
  </si>
  <si>
    <t>Ahnlab Access Log Manager는 개인정보 접속기록관리 서비스입니다.</t>
  </si>
  <si>
    <t>클라우드 기반의 LMS 서비스를 통한 온라인 강의 제공 및 학습자들이 이력 관리</t>
  </si>
  <si>
    <t>CCMS(Cloud Contents Management System Service)</t>
  </si>
  <si>
    <t>Ahnlab Data Encryption는 개인정보 데이터 암호화 서비스입니다.</t>
  </si>
  <si>
    <t>ERP의 주요 모듈인 인사/급여, 영업관리, 판매관리, 구매관리, 재고관리 기능 제공</t>
  </si>
  <si>
    <t xml:space="preserve">공유 파일서버에 파일을 저장하고 최신 검색 알고리즘 적용으로 시맨틱 검색 지원 </t>
  </si>
  <si>
    <t>인터넷, 휴대전화 등 통신 분야의 상담 대화를 한 줄로 간략하게 생성 요약하는 API</t>
  </si>
  <si>
    <t>□ 소재 시뮬레이션 시각화도구 제공
□ 소재 시뮬레이션 어플리케이션 인터페이스 제공
□ 소재 시뮬레이션 분석 환경 제공</t>
  </si>
  <si>
    <t>□ 주문이행 업무
□ 제작 계획/지시 및 작업 계획/지시
□ 작업 수행 및 불량처리 관리
□ 데이터 조회(모니터링)</t>
  </si>
  <si>
    <t>다양한 재택근무 업무환경에서도 잠재고객 모집과 마케팅자동화 그리고 비대면 협업이 가능한 클라우드 기반의 업무자동화 서비스</t>
  </si>
  <si>
    <t>가비아 DaaS는 장소와 기기에 구애받지 않고 개인의 업무 환경에 접속할 수 있는 클라우드 컴퓨팅 기반 서비스입니다</t>
  </si>
  <si>
    <t>제품 만족도 조사, 고객상담 만족도 조사, 사내 직무능력 평가를 위한 설문 등 클라우드 기반 온라인 설문조사 서비스</t>
  </si>
  <si>
    <t>□ 랜섬웨어 차단 (인증 차단, 행위 차단, 미끼 탐지)
□ 소프트웨어 관리
□ 폴더 보호
□ 실시간 백업 및 복원</t>
  </si>
  <si>
    <t>각종 산업현장의 안전관련 문서들을 전산화 하여 손쉬운 작성과 모바일 연동을 통한 활용 및 보관, 승인 관리하는 시스템</t>
  </si>
  <si>
    <t>웹사이트 사용자의 주요 관심사 및 웹사이트 행동 패턴을 파악하여 개선 포인트를 빠르게 파악하여 대응할 수 있습니다.</t>
  </si>
  <si>
    <t>㈜데키스트에서 개발/운영하고 있는 타파쿨로365 서비스는 센서 데이터 관리를 위해서 탄생한 전문 소프트웨어 입니다.</t>
  </si>
  <si>
    <t>□ 과정관리
□ 진도관리
□ 시험/설문 관리 
□ 통계 제공
□ 사원 초대, 엑셀 등록 기능 
□ 수료증. 수강증 기능</t>
  </si>
  <si>
    <t>출,퇴근 근태 관리 는 물론 급여 관리
직원들의 기본 업무관리와 급여명세서 발행까지 회사업무의 효율적인 업무관리를 지원</t>
  </si>
  <si>
    <t>□ 마케팅콘텐츠 생성
□ 홍보채널 관리
□ 리뷰 수집 및 평가 분석
□ 마케팅 분석보고서 제공
□ 콘텐츠 제작 고도화</t>
  </si>
  <si>
    <t>이싸인온은 전자계약 솔루션으로 하드웨어나 소프트웨어 구축 없이 전세계 어디서나 간편하게 전자계약을 진행할 수 있습니다.</t>
  </si>
  <si>
    <t>커스텀 어드민 페이지 개발을 더 빠르게, 쉽게 할 수 있습니다. 홉스의 로우 코드 개발 솔루션으로 프로그래머의 시간을 아끼고 다양한 요구사항에 맞춘 관리자 페이지를 개발하세요.
고객 관리, 주문/결제 관리, 데이터 대시보드, 백엔드 통합 API 관리 등 사업 요구 사항에 맞춘 어드민을 적은 시간으로 개발할 수 있습니다.</t>
  </si>
  <si>
    <t>□ 종합심사낙찰제, 종합평가낙찰제, 간이종심제 자동화 입찰서비스 지원 및 제출 파일 생성
□ 조달청, 한국도로공사, 한국수자원공사, 철도시설공단, 한국가스공사, SH공사, LH, 서울대학교, 국방과학연구원, 인천국제공항,한전 지원
□ 개찰결과 분석 제공
□ 대량의 제출파일 제공(만개 이상)
□ 각 기관별 입찰 무효 자동 체크</t>
  </si>
  <si>
    <r>
      <t>중소기업의 개인정보 보안 규제 준수 및 강화를 위한
랜섬웨어 피해로 인한 업무 중단 및 데이터 유실</t>
    </r>
    <r>
      <rPr>
        <sz val="10"/>
        <color rgb="FF000000"/>
        <rFont val="Yu Gothic"/>
        <family val="2"/>
        <charset val="128"/>
      </rPr>
      <t>・</t>
    </r>
    <r>
      <rPr>
        <sz val="10"/>
        <color rgb="FF000000"/>
        <rFont val="맑은 고딕"/>
        <family val="3"/>
        <charset val="129"/>
      </rPr>
      <t>유출 피해예방을 위한 All-In-One 통합 보안 서비스
 ‘개인정보보호 + 정보유출방지(DLP) + 보안USB + 데이터금고 + 출력물보안 + PC보안 + ‘랜섬웨어 보안 + 백신 + 위험</t>
    </r>
    <r>
      <rPr>
        <sz val="10"/>
        <color rgb="FF000000"/>
        <rFont val="Yu Gothic"/>
        <family val="2"/>
        <charset val="128"/>
      </rPr>
      <t>・</t>
    </r>
    <r>
      <rPr>
        <sz val="10"/>
        <color rgb="FF000000"/>
        <rFont val="맑은 고딕"/>
        <family val="3"/>
        <charset val="129"/>
      </rPr>
      <t>유해</t>
    </r>
    <r>
      <rPr>
        <sz val="10"/>
        <color rgb="FF000000"/>
        <rFont val="Yu Gothic"/>
        <family val="2"/>
        <charset val="128"/>
      </rPr>
      <t>・</t>
    </r>
    <r>
      <rPr>
        <sz val="10"/>
        <color rgb="FF000000"/>
        <rFont val="맑은 고딕"/>
        <family val="3"/>
        <charset val="129"/>
      </rPr>
      <t xml:space="preserve">비업무 사이트 차단’ </t>
    </r>
  </si>
  <si>
    <t>서비스 제공 기능</t>
  </si>
  <si>
    <t>□ 보안모듈API</t>
  </si>
  <si>
    <t>WAPPLE SA</t>
  </si>
  <si>
    <t>세무회계 서비스</t>
  </si>
  <si>
    <t>D'Amo Cloud</t>
  </si>
  <si>
    <t>□ 캠페인마케팅관리(문자발송/이메일발송/대량발송/서식관리/수신자관리)
□ 영업관리(영업계기판/거래처관리/영업기회관리/영업활동관리/견적서관리/영업목표관리 등)
□ 고객관리/ 상담관리 / 그룹관리 / 일정관리 / CTI통화관리
□ 사내업무관리( 지식자료실/ 업무서식/ 주간회의/ 업무보고관리/이슈정보관리/질문답변관리/ 자산관리대장)
□ 통계/분석관리( 주간활동현황/ 고객현황/ 상담현황/CTI현황/영업현황/판매현황/캠페인현황)</t>
  </si>
  <si>
    <t xml:space="preserve">1분 만에 온라인 강의 사이트를 개설하고 판매도 할 수 있는 온택트 지식 비즈니스 통합 솔루션으로 편리한 사이트 운영과 관리, 학습, 소통, 지식 상품 판매 기능을 제공하여 개인부터 기관, 크리에이터까지 다양한 요구를 충족하는 핵심 기능을 제공합니다 </t>
  </si>
  <si>
    <t>렛서 인공지능 운영관리 플랫폼은 전문가 없이 인공지능 서비스를 관리하기 위한 기능을 제공합니다. 높은 확장성을 가진 인공지능 배포환경 설정, 비용 추적, 사용량 확인, API 배포 등 서비스 규모에 맞는 원활한 운영에 필요한 관리형 서비스를 제공합니다.</t>
  </si>
  <si>
    <t>수·출입통관에 필요한 각종 정보를 화주의 DB 연계 또는 전자문서(text PDF, Excel) 분석(Parcing)을 통한 세번자동 분류, 적하목록자동갱신, 운임자동계산, 검역(식물/동물/식 품)신고, 특송사보고, 리포트 출력 등의 서비스 제공</t>
  </si>
  <si>
    <t>이메일 초안 작성, 전송, 정리, 번역을 위한 AI 기반 기능으로 이메일 관리를 간소화하여 작업 공간 효율성을 향상시킵니다. 또한 글로벌 무역 협력을 촉진하고 대화형 챗봇을 통해 즉각적인 지원을 제공하여 전문적인 네트워킹과 문제 해결을 확대합니다.</t>
  </si>
  <si>
    <t>언제 어디서든 웹과 모바일을 통해 기업의 필수 업무 수행이 가능한 올인원 서비스, TIGRIS는 업무포털(게시판, 커뮤니티), 그룹웨어(이메일, 전자결재), 협업도구(메신져, 화상회의), 프로젝트관리 Seamless한 통합으로 언택트 시대에 최적화된 협업툴</t>
  </si>
  <si>
    <t xml:space="preserve">라온에라는 상품 및 서비스를 홍보하고자 하는 사업자를 위해 무료홍보 및 유료 타겟광고 서비스를 제공하고, 방문하는 고객에게는 무료체험 서비스를 제공하여 방문자의 관심사 및
활동정보를 추적 및 분류하여 정밀한 타겟 마케팅을 할 수 있는 서비스입니다. </t>
  </si>
  <si>
    <t>클라우드 웹방화벽 서비스는 차세대 네트워크 통합 보안 시스템입니다. 웹방화벽, 방화벽, VPN, 안티바이러스, 악성코드 제거, 스팸 방지, 침입 방지 등의 기능을 통합적으로 제공하여 각종 바이러스, DDoS 공격, Worm, Trojan 등을 방어합니다.</t>
  </si>
  <si>
    <t>AI 역량검사 및 면접 서비스
- 반생산성 검사에 특화된 역량검사 결과로 조기 퇴사 가능성이 높은 지원자, 입사 후 적응하지 못할 지원자 탐지
- 자기소개서, 역량검사 결과 기반 면접 질문 가이드 제공
- 지원자 맞춤형 질문으로 AI 면접 진행 및 평가</t>
  </si>
  <si>
    <t xml:space="preserve">미디버스는 동영상 서비스에 필요한 업로드, 인코딩, 플레이어, 배포를 한 번에 관리할 수 있는 통합 관리 솔루션입니다. 클라우드 인프라로 구현되어 서비스 트래픽 폭증, 대용량 파일 업로드 증가 시 탄력적으로 대응하여 고객의 서비스 연속성을 보장합니다. </t>
  </si>
  <si>
    <t>그룹웨어를 이용함으로서 사내 자료들의 공유와 협업을 통해 빠른 업무 처리가 가능하고 업무 이력 관리가 되기 때문에 사내 업무 효율이 증진됩니다. 해당 서비스를 클라우드를 사용함으로써 구축형 상품에 비해 상대적으로 저렴하게 서비스를 이용할 수 있습니다.</t>
  </si>
  <si>
    <t>"프렌츠아이오 빅데이터 예측 마케팅자동화(Customer Data Platform)" 서비스는 인터넷에 접속하여 로그인한 이용자에게 클라우드 기반의 트래킹 스크립트를 설치하여 잠재고객 행동정보 데이터를 수집하고 관리를 통한 빅데이터 예측 마케팅자동화 서비스</t>
  </si>
  <si>
    <t>올리사이트의 올리뷰는 지능형 디지털 사이니지로 편리하게 콘텐츠관리 및 프로젝트 구성을할 수 있으며, 디바이스별 그룹관리, 파일박스,미디어 스케줄관리를 등을 지원하고있습니다. 또한 전용 앱을 통해 안드로이드 제품에서 편리하게 사용할 수 있습니다.</t>
  </si>
  <si>
    <t>ezEKP365(이지이케이피365)</t>
  </si>
  <si>
    <t>http://e-mx.co.kr/</t>
  </si>
  <si>
    <t>□ 경비청구 및 승인
□ 경비현황 및 리포트
□ 다양한 WEHAGO 서비스와 연동</t>
  </si>
  <si>
    <t>□ CRM (Customer Relation Management, 고객관계관리)</t>
  </si>
  <si>
    <t>https://www.dotname.co.kr/idc/private/product</t>
  </si>
  <si>
    <t>□ 전용 사이트 개설
□ 최종 버전 확인
□ 배포/열람이력 확인
□ 폴더별 권한 설정</t>
  </si>
  <si>
    <t>마케팅자동화로 잠재고객을 모으고, 육성하고
구매로 전환시키는 방법을 체험하세요.</t>
  </si>
  <si>
    <t>□ 재고관리
□ 판매 관리
□ 결재 관리
□ 제품 관리
□ 거래 관리
□ 참고 고나리</t>
  </si>
  <si>
    <t>https://www.jiransecurity.com/products/docuone</t>
  </si>
  <si>
    <t>□ 소재 시뮬레이션 강의 제공
□ 소재 시뮬레이션 실습 제공
□ 강의 관리 페이지</t>
  </si>
  <si>
    <t>재택근무, 원격근무에 필요한 소통을 위해 비대면 협업을 제공하는 화상회의 서비스</t>
  </si>
  <si>
    <t>학술 지식을 기반으로 (1)질의응답(Q&amp;A), (2)문헌 검토(Literature Review), (3)연구주제 탐색(Research Topic), (4)연구방법론 조사, 그 외에도 다양한 학술 지식 기반의 사용자 요구사항에 대해 텍스트 기반으로 답변함.</t>
  </si>
  <si>
    <t>엘리스클라우드는 GPUaaS 플랫폼입니다.
AI전용 데이터센터에서 운영되는 고성능 GPU/NPU 클라우드 서비스를 제공합니다.
또학 직접 개발한 AI모델을 엘리스 MLAPI를 이용해 빠르고 안정적이며 확장 가능한 AI서비스로 배포할 수 있습니다.</t>
  </si>
  <si>
    <t>AI 제조 클라우드 서비스는 CNC 머신의 관리에 도움을 주는 예지보전 서비스 입니다.
전류, 진동, 초음파 센서를 사용하여 생산 기기에서 획득되는 데이터를 분석하여 머신의 상태 현황, 공구 교체 주기 안내, 결함 탐지 등의 기능을 제공합니다.</t>
  </si>
  <si>
    <t>□ 회계/세무관리, 인사/급여관리
□ 메신저, 화상회의, 팩스, 메일, 내 PC 원격접속, 전자결재, 일정관리, 할일관리, 
노트, 명함관리, 거래처관리, 조직도, 웹 스토리지, 웹오피스, 문서협업솔루션
□ T edge (세무회계 수임기업 전용 맞춤서비스)</t>
  </si>
  <si>
    <t>○ 제조현장 데이터분석 요구 사항에 맞추어 IoT 센서, 
 설비 데이터 수집, 프로토콜 연동, 데이터 수집 및 전처리
 (이종, 다종 데이터 베이스간 데이터 연계)
○ 예지보전을 통한 제조 현장의 다양한 리스크 관리
(화재,안전사고, 설비고장등)</t>
  </si>
  <si>
    <t>스마트폰, 태블릿, PC와 같은 다양한 기기에 최적화된 사용자 경험을 제공하기 위해 고객과의 긴밀한 협력을 기반으로 고객의 비즈니스 요구사항을 이해하고 언어 팩, 지역화, 다국어 지원 등 개인화된 요구사항을 반영하여 고객에게 맞춤형 경험을 제공하는 서비스</t>
  </si>
  <si>
    <t>SmartQ-MES는 제조 공정 최적화를 통해 생산성과 제품 품질 기준을 향상하고, 실제 설비 데이터를 수집 및 표준화 하여 설비 제어를 지원하며, 다양한 솔루션을 통한 체계적인 영업/구매 계획을 수립하여 효율적인 재고 관리 서비스를 제공합니다.</t>
  </si>
  <si>
    <t>□ 기준정보
□ 공사관리 - 공사등록/ 공사도면 MASTER 관리/ 공사도면상세관리/ 공사BOM관리/ 공사 BOM 관리, 종합/ 완성도면 관리/ 도면확정 
□ 현황관리 - 표준도면현황/ 공사도면현황/ 공사BOM현황
□ 시스템관리 - 서버정보관리</t>
  </si>
  <si>
    <t>□ 재무회계, 고정자산, 인사급여, 근태관리
□ 구매관리, 판매관리, 재고관리, 생산관리
□ 그룹웨어 전자결재연동, 전자세금계산서발행, 예금거래/신용카드사용내역수집, ERP조회내용 이메일발송
□ 고객사 맞춤형개발 가능,쇼핑몰주문정보수집 관련 개발 가능</t>
  </si>
  <si>
    <t>□ 영업일정관리
□ 리드관리
□ 영업기회, 영업활동 관리
□ 계약 관리
□ 고객관리 (고객사/담당자 관리)
□ 파트너관리(파트너/담당자 관리)
□ 매출관리/분석 및 예측
□ 마케팅 캠페인 관리
□ 기술지원 신청 및 이력관리(티켓관리)
□ 재고관리
□ 게시판</t>
  </si>
  <si>
    <t>- 채용험페이지 빌더 / 반응형 채용홈페이지 - 지원자 관리 / 연락 / 평가 / 일정 조율 - 블라인드 평가 / 자기소개서 블라인드 및 하이라이트 적용 / 기업 맞춤형 평가기준 설정- 지원자격 검증 / 자기소개서 검수 / 입사지원서 커스터마이징</t>
  </si>
  <si>
    <t>IXCloudTM</t>
  </si>
  <si>
    <t>가비아 DaaS</t>
  </si>
  <si>
    <t>KT cloud</t>
  </si>
  <si>
    <t>JS miniERP</t>
  </si>
  <si>
    <t>시스템에버_일반관리</t>
  </si>
  <si>
    <t>시스템에버_통합관리</t>
  </si>
  <si>
    <t>WEHAGO 경비청구</t>
  </si>
  <si>
    <t>WEHAGO 근태관리</t>
  </si>
  <si>
    <t>설비 데이터 수집, 모니터링, 빅데이터 저장, 분석, 이상감지, 원격 설비제어 SaaS서비스.
PLC데이터 수집, 제어 및 모니터링.</t>
  </si>
  <si>
    <t>□ 덤프 전수 계량 및 모니터링
□ 입차/출차 매핑 관리
□ 입고 전표 관리
□ 일마감 및 자재 수불부 관리
□ 사일로 잔량 모니터링</t>
  </si>
  <si>
    <t>시스템 구축없이 합리적인 비용으로 기존에 사용하던 다양한 계약서, 동의서, 공문 등을 언제 어디서나 서명 및 계약체결이 가능한 서비스</t>
  </si>
  <si>
    <t>□ 오더관리, 작업지시서관리, B/T관리, 수불관리, 재고관리, 정산관리, 매출관리, 매입관리, 제비용관리, 사후원가계산관리, 임원정보</t>
  </si>
  <si>
    <t>□ 간편한 연동을 통한 화이트라벨 솔루션 구축
□ 대본 자동 생성
□ 스톡 동영상 자동 매칭
□ AI 나레이션 및 간편한 목소리 녹음</t>
  </si>
  <si>
    <t>인보이스 중심의 수출입 업무 협업 플랫폼으로 복잡한 이메일 관리없이 인보이스 작성 및 수출입 통관업무에 필요한 다양한 서비스 제공</t>
  </si>
  <si>
    <t>Multi Cloud를 기반으로 Business Now Platform을 통해 기업에 필요한 모든 IT Service를 제공합니다.</t>
  </si>
  <si>
    <t xml:space="preserve">협업툴 하랑 그룹웨어는 전자결재, 메일, 메신저, 게시판 외 20가지가 넘는 협업 기능을 제공하여 비대면 업무가 가능하게 합니다. </t>
  </si>
  <si>
    <t>핑거세일즈는 고객관리, 영업활동, 매출관리, 영업관리, 영업지원, 고객지원 등의 기능을 가지고 있는 CRM 클라우드 서비스입니다.</t>
  </si>
  <si>
    <t>IT전문기업 웅진의 노하우로 제작된 그룹웨어입니다.
전문적인 컨설팅과 사후관리,지속적인 제품고도화,용량 무제한으로 이용가능합니다.</t>
  </si>
  <si>
    <t>□ 다채널의 판매 성과 자동 통합
□ 다채널의 광고 성과 자동 통합
□ 공헌이익 산출
□ 성과 알림톡 제공
□ 레포트/인사이트 발행</t>
  </si>
  <si>
    <t>사용자 발 측정 및 지표 제공, 추천 신발 데이터베이스 생성, 사이즈 매칭 알고리즘, 맞춤 사이즈 추천, Data Insight 제공</t>
  </si>
  <si>
    <t xml:space="preserve">알림콜 클라우드 서비스는 문자, 카톡, 페이스북 메신저, 웹푸시 등 모든 문자를 한번에 발송이 가능한 문자마케팅 플랫폼 서비스입니다. </t>
  </si>
  <si>
    <t>캐시맵은 중소기업을 위한 통합 업무 시스템으로 소상공인, 중소기업의 업무를 모바일과 PC에서 효율적으로 처리할 수 있는 ERP입니다.</t>
  </si>
  <si>
    <t xml:space="preserve">다양한 채널의 온라인 광고를 통합하여 광고성과를 측정하고 분석하는,
온라인 마케터를 위한 데이터 관리 및 성과 측정 솔루션입니다. </t>
  </si>
  <si>
    <t>근태관리 (출퇴근, 근무일정, 휴가 관리)
전자계약/서명
전자결재 및 사내 공지
조직도 및 인사정보 관리
근로시간 리포트 및 급여정산</t>
  </si>
  <si>
    <t>하다(HADA) 서비스는 기존 시설관리에 사용하는 종이 점검표를 QR 스티커로 대체하여 시설관리 디지털화를 지원하는 서비스입니다.</t>
  </si>
  <si>
    <t>□ 5,800여개 국내 최다 영상템플릿 제공
□ 다양한 영상 비율 제공 (1:1, 16:9, 9:16, 4:5)
 □ 다국어 지원</t>
  </si>
  <si>
    <t>모든 문서를 누구나 손쉽게 전자문서로 만들고 언제 어디서나 업무 시 바로 사용할 수 있는 클라우드 기반 전자문서 및 전자서명 서비스</t>
  </si>
  <si>
    <t>앱 사용을 하며 쌓인 기록들을 간편하게 관리할 수 있는 기능 제공, 출퇴근 기록관리, 출퇴근 범위 관리, 식사, 연차 관리, 기록 조회</t>
  </si>
  <si>
    <r>
      <t>데이터</t>
    </r>
    <r>
      <rPr>
        <sz val="10"/>
        <color rgb="FF000000"/>
        <rFont val="Arial"/>
        <family val="2"/>
      </rPr>
      <t xml:space="preserve"> </t>
    </r>
    <r>
      <rPr>
        <sz val="10"/>
        <color rgb="FF000000"/>
        <rFont val="맑은 고딕"/>
        <family val="3"/>
        <charset val="129"/>
      </rPr>
      <t>기반</t>
    </r>
    <r>
      <rPr>
        <sz val="10"/>
        <color rgb="FF000000"/>
        <rFont val="Arial"/>
        <family val="2"/>
      </rPr>
      <t xml:space="preserve"> </t>
    </r>
    <r>
      <rPr>
        <sz val="10"/>
        <color rgb="FF000000"/>
        <rFont val="맑은 고딕"/>
        <family val="3"/>
        <charset val="129"/>
      </rPr>
      <t>인재성장</t>
    </r>
    <r>
      <rPr>
        <sz val="10"/>
        <color rgb="FF000000"/>
        <rFont val="Arial"/>
        <family val="2"/>
      </rPr>
      <t xml:space="preserve"> HR </t>
    </r>
    <r>
      <rPr>
        <sz val="10"/>
        <color rgb="FF000000"/>
        <rFont val="맑은 고딕"/>
        <family val="3"/>
        <charset val="129"/>
      </rPr>
      <t>솔루션</t>
    </r>
    <r>
      <rPr>
        <sz val="10"/>
        <color rgb="FF000000"/>
        <rFont val="Arial"/>
        <family val="2"/>
      </rPr>
      <t xml:space="preserve">, </t>
    </r>
    <r>
      <rPr>
        <sz val="10"/>
        <color rgb="FF000000"/>
        <rFont val="맑은 고딕"/>
        <family val="3"/>
        <charset val="129"/>
      </rPr>
      <t>워크스택</t>
    </r>
    <r>
      <rPr>
        <sz val="10"/>
        <color rgb="FF000000"/>
        <rFont val="Arial"/>
        <family val="2"/>
      </rPr>
      <t xml:space="preserve">! </t>
    </r>
    <r>
      <rPr>
        <sz val="10"/>
        <color rgb="FF000000"/>
        <rFont val="맑은 고딕"/>
        <family val="3"/>
        <charset val="129"/>
      </rPr>
      <t>교육</t>
    </r>
    <r>
      <rPr>
        <sz val="10"/>
        <color rgb="FF000000"/>
        <rFont val="Arial"/>
        <family val="2"/>
      </rPr>
      <t xml:space="preserve"> </t>
    </r>
    <r>
      <rPr>
        <sz val="10"/>
        <color rgb="FF000000"/>
        <rFont val="맑은 고딕"/>
        <family val="3"/>
        <charset val="129"/>
      </rPr>
      <t>컨텐츠</t>
    </r>
    <r>
      <rPr>
        <sz val="10"/>
        <color rgb="FF000000"/>
        <rFont val="Arial"/>
        <family val="2"/>
      </rPr>
      <t xml:space="preserve"> </t>
    </r>
    <r>
      <rPr>
        <sz val="10"/>
        <color rgb="FF000000"/>
        <rFont val="맑은 고딕"/>
        <family val="3"/>
        <charset val="129"/>
      </rPr>
      <t>제공부터</t>
    </r>
    <r>
      <rPr>
        <sz val="10"/>
        <color rgb="FF000000"/>
        <rFont val="Arial"/>
        <family val="2"/>
      </rPr>
      <t xml:space="preserve"> </t>
    </r>
    <r>
      <rPr>
        <sz val="10"/>
        <color rgb="FF000000"/>
        <rFont val="맑은 고딕"/>
        <family val="3"/>
        <charset val="129"/>
      </rPr>
      <t>역량</t>
    </r>
    <r>
      <rPr>
        <sz val="10"/>
        <color rgb="FF000000"/>
        <rFont val="Arial"/>
        <family val="2"/>
      </rPr>
      <t xml:space="preserve"> </t>
    </r>
    <r>
      <rPr>
        <sz val="10"/>
        <color rgb="FF000000"/>
        <rFont val="맑은 고딕"/>
        <family val="3"/>
        <charset val="129"/>
      </rPr>
      <t>관리까지</t>
    </r>
    <r>
      <rPr>
        <sz val="10"/>
        <color rgb="FF000000"/>
        <rFont val="Arial"/>
        <family val="2"/>
      </rPr>
      <t xml:space="preserve">, </t>
    </r>
    <r>
      <rPr>
        <sz val="10"/>
        <color rgb="FF000000"/>
        <rFont val="맑은 고딕"/>
        <family val="3"/>
        <charset val="129"/>
      </rPr>
      <t>임직원</t>
    </r>
    <r>
      <rPr>
        <sz val="10"/>
        <color rgb="FF000000"/>
        <rFont val="Arial"/>
        <family val="2"/>
      </rPr>
      <t xml:space="preserve"> </t>
    </r>
    <r>
      <rPr>
        <sz val="10"/>
        <color rgb="FF000000"/>
        <rFont val="맑은 고딕"/>
        <family val="3"/>
        <charset val="129"/>
      </rPr>
      <t>성장</t>
    </r>
    <r>
      <rPr>
        <sz val="10"/>
        <color rgb="FF000000"/>
        <rFont val="Arial"/>
        <family val="2"/>
      </rPr>
      <t xml:space="preserve"> </t>
    </r>
    <r>
      <rPr>
        <sz val="10"/>
        <color rgb="FF000000"/>
        <rFont val="맑은 고딕"/>
        <family val="3"/>
        <charset val="129"/>
      </rPr>
      <t>관리를</t>
    </r>
    <r>
      <rPr>
        <sz val="10"/>
        <color rgb="FF000000"/>
        <rFont val="Arial"/>
        <family val="2"/>
      </rPr>
      <t xml:space="preserve"> </t>
    </r>
    <r>
      <rPr>
        <sz val="10"/>
        <color rgb="FF000000"/>
        <rFont val="맑은 고딕"/>
        <family val="3"/>
        <charset val="129"/>
      </rPr>
      <t>위한</t>
    </r>
    <r>
      <rPr>
        <sz val="10"/>
        <color rgb="FF000000"/>
        <rFont val="Arial"/>
        <family val="2"/>
      </rPr>
      <t xml:space="preserve"> </t>
    </r>
    <r>
      <rPr>
        <sz val="10"/>
        <color rgb="FF000000"/>
        <rFont val="맑은 고딕"/>
        <family val="3"/>
        <charset val="129"/>
      </rPr>
      <t>서비스를</t>
    </r>
    <r>
      <rPr>
        <sz val="10"/>
        <color rgb="FF000000"/>
        <rFont val="Arial"/>
        <family val="2"/>
      </rPr>
      <t xml:space="preserve"> </t>
    </r>
    <r>
      <rPr>
        <sz val="10"/>
        <color rgb="FF000000"/>
        <rFont val="맑은 고딕"/>
        <family val="3"/>
        <charset val="129"/>
      </rPr>
      <t>시작해</t>
    </r>
    <r>
      <rPr>
        <sz val="10"/>
        <color rgb="FF000000"/>
        <rFont val="Arial"/>
        <family val="2"/>
      </rPr>
      <t xml:space="preserve"> </t>
    </r>
    <r>
      <rPr>
        <sz val="10"/>
        <color rgb="FF000000"/>
        <rFont val="맑은 고딕"/>
        <family val="3"/>
        <charset val="129"/>
      </rPr>
      <t>보세요</t>
    </r>
    <r>
      <rPr>
        <sz val="10"/>
        <color rgb="FF000000"/>
        <rFont val="Arial"/>
        <family val="2"/>
      </rPr>
      <t>!</t>
    </r>
  </si>
  <si>
    <t>1) 실시간 모니터링 서비스 2) 빅데이터 수집 서비스 3) 공정 데이터 분석 서비스 4) 고장감지 서비스 5) RPA 활용 서비스</t>
  </si>
  <si>
    <t xml:space="preserve"> 모바일인덱스 GAME</t>
  </si>
  <si>
    <t>비즈디알엠(BizDRM)</t>
  </si>
  <si>
    <t>이싸인온(eSignon)</t>
  </si>
  <si>
    <t>Megazone Pops</t>
  </si>
  <si>
    <t>ATS-VISION Pr</t>
  </si>
  <si>
    <t>NR, NAT 인적성 검사</t>
  </si>
  <si>
    <t>나인하이어(Ninehire)</t>
  </si>
  <si>
    <t>www.livinai.com</t>
  </si>
  <si>
    <t>마이셀프 클라우드(큐브박스)</t>
  </si>
  <si>
    <t>비즈메세징서비스(넷샷)</t>
  </si>
  <si>
    <t>신분증 사본 판별 솔루션</t>
  </si>
  <si>
    <t>리컬럼(ReColumn)</t>
  </si>
  <si>
    <t>CloudPlex Media</t>
  </si>
  <si>
    <t>설비를 똑똑하게 팡데이터</t>
  </si>
  <si>
    <t>오즈메일러(Ozmailer)</t>
  </si>
  <si>
    <t>온라인 오프라인 교육 제공</t>
  </si>
  <si>
    <t>jiran the cloud</t>
  </si>
  <si>
    <t>TAM 전환 지원 서비스</t>
  </si>
  <si>
    <t>스마트인수증 발급 재전송</t>
  </si>
  <si>
    <t>엘클라우드(elcloud)</t>
  </si>
  <si>
    <t>암호관리
키 관리 솔루션</t>
  </si>
  <si>
    <t>올리사이트-스마트 웹사이트</t>
  </si>
  <si>
    <t>복약지도 서비스(어프)</t>
  </si>
  <si>
    <t>bizbee Works</t>
  </si>
  <si>
    <t>ALL-IN-ONE DV</t>
  </si>
  <si>
    <t>bizbee Taxbill</t>
  </si>
  <si>
    <t>UBI-SAFER PSM</t>
  </si>
  <si>
    <r>
      <t>[</t>
    </r>
    <r>
      <rPr>
        <sz val="10"/>
        <color rgb="FF000000"/>
        <rFont val="맑은 고딕"/>
        <family val="3"/>
        <charset val="129"/>
      </rPr>
      <t>셀버스</t>
    </r>
    <r>
      <rPr>
        <sz val="10"/>
        <color rgb="FF000000"/>
        <rFont val="Arial"/>
        <family val="2"/>
      </rPr>
      <t>]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 xml:space="preserve">소개
</t>
    </r>
    <r>
      <rPr>
        <sz val="10"/>
        <color rgb="FF000000"/>
        <rFont val="Arial"/>
        <family val="2"/>
      </rPr>
      <t xml:space="preserve">1. </t>
    </r>
    <r>
      <rPr>
        <sz val="10"/>
        <color rgb="FF000000"/>
        <rFont val="맑은 고딕"/>
        <family val="3"/>
        <charset val="129"/>
      </rPr>
      <t>공간</t>
    </r>
    <r>
      <rPr>
        <sz val="10"/>
        <color rgb="FF000000"/>
        <rFont val="Arial"/>
        <family val="2"/>
      </rPr>
      <t xml:space="preserve"> </t>
    </r>
    <r>
      <rPr>
        <sz val="10"/>
        <color rgb="FF000000"/>
        <rFont val="맑은 고딕"/>
        <family val="3"/>
        <charset val="129"/>
      </rPr>
      <t>마케팅을</t>
    </r>
    <r>
      <rPr>
        <sz val="10"/>
        <color rgb="FF000000"/>
        <rFont val="Arial"/>
        <family val="2"/>
      </rPr>
      <t xml:space="preserve"> </t>
    </r>
    <r>
      <rPr>
        <sz val="10"/>
        <color rgb="FF000000"/>
        <rFont val="맑은 고딕"/>
        <family val="3"/>
        <charset val="129"/>
      </rPr>
      <t>위한</t>
    </r>
    <r>
      <rPr>
        <sz val="10"/>
        <color rgb="FF000000"/>
        <rFont val="Arial"/>
        <family val="2"/>
      </rPr>
      <t xml:space="preserve">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 xml:space="preserve">서비스
</t>
    </r>
    <r>
      <rPr>
        <sz val="10"/>
        <color rgb="FF000000"/>
        <rFont val="Segoe UI Symbol"/>
        <family val="2"/>
      </rPr>
      <t>①</t>
    </r>
    <r>
      <rPr>
        <sz val="10"/>
        <color rgb="FF000000"/>
        <rFont val="Arial"/>
        <family val="2"/>
      </rPr>
      <t xml:space="preserve"> </t>
    </r>
    <r>
      <rPr>
        <sz val="10"/>
        <color rgb="FF000000"/>
        <rFont val="맑은 고딕"/>
        <family val="3"/>
        <charset val="129"/>
      </rPr>
      <t>모듈형</t>
    </r>
    <r>
      <rPr>
        <sz val="10"/>
        <color rgb="FF000000"/>
        <rFont val="Arial"/>
        <family val="2"/>
      </rPr>
      <t xml:space="preserve"> </t>
    </r>
    <r>
      <rPr>
        <sz val="10"/>
        <color rgb="FF000000"/>
        <rFont val="맑은 고딕"/>
        <family val="3"/>
        <charset val="129"/>
      </rPr>
      <t>커스텀</t>
    </r>
    <r>
      <rPr>
        <sz val="10"/>
        <color rgb="FF000000"/>
        <rFont val="Arial"/>
        <family val="2"/>
      </rPr>
      <t xml:space="preserve"> </t>
    </r>
    <r>
      <rPr>
        <sz val="10"/>
        <color rgb="FF000000"/>
        <rFont val="맑은 고딕"/>
        <family val="3"/>
        <charset val="129"/>
      </rPr>
      <t>방식의</t>
    </r>
    <r>
      <rPr>
        <sz val="10"/>
        <color rgb="FF000000"/>
        <rFont val="Arial"/>
        <family val="2"/>
      </rPr>
      <t xml:space="preserve"> </t>
    </r>
    <r>
      <rPr>
        <sz val="10"/>
        <color rgb="FF000000"/>
        <rFont val="맑은 고딕"/>
        <family val="3"/>
        <charset val="129"/>
      </rPr>
      <t>쉽고</t>
    </r>
    <r>
      <rPr>
        <sz val="10"/>
        <color rgb="FF000000"/>
        <rFont val="Arial"/>
        <family val="2"/>
      </rPr>
      <t xml:space="preserve"> </t>
    </r>
    <r>
      <rPr>
        <sz val="10"/>
        <color rgb="FF000000"/>
        <rFont val="맑은 고딕"/>
        <family val="3"/>
        <charset val="129"/>
      </rPr>
      <t>빠른</t>
    </r>
    <r>
      <rPr>
        <sz val="10"/>
        <color rgb="FF000000"/>
        <rFont val="Arial"/>
        <family val="2"/>
      </rPr>
      <t xml:space="preserve">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 xml:space="preserve">제작
</t>
    </r>
    <r>
      <rPr>
        <sz val="10"/>
        <color rgb="FF000000"/>
        <rFont val="Segoe UI Symbol"/>
        <family val="2"/>
      </rPr>
      <t>②</t>
    </r>
    <r>
      <rPr>
        <sz val="10"/>
        <color rgb="FF000000"/>
        <rFont val="Arial"/>
        <family val="2"/>
      </rPr>
      <t xml:space="preserve"> </t>
    </r>
    <r>
      <rPr>
        <sz val="10"/>
        <color rgb="FF000000"/>
        <rFont val="맑은 고딕"/>
        <family val="3"/>
        <charset val="129"/>
      </rPr>
      <t>제작된</t>
    </r>
    <r>
      <rPr>
        <sz val="10"/>
        <color rgb="FF000000"/>
        <rFont val="Arial"/>
        <family val="2"/>
      </rPr>
      <t xml:space="preserve">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공간은</t>
    </r>
    <r>
      <rPr>
        <sz val="10"/>
        <color rgb="FF000000"/>
        <rFont val="Arial"/>
        <family val="2"/>
      </rPr>
      <t xml:space="preserve"> </t>
    </r>
    <r>
      <rPr>
        <sz val="10"/>
        <color rgb="FF000000"/>
        <rFont val="맑은 고딕"/>
        <family val="3"/>
        <charset val="129"/>
      </rPr>
      <t>로딩</t>
    </r>
    <r>
      <rPr>
        <sz val="10"/>
        <color rgb="FF000000"/>
        <rFont val="Arial"/>
        <family val="2"/>
      </rPr>
      <t xml:space="preserve"> </t>
    </r>
    <r>
      <rPr>
        <sz val="10"/>
        <color rgb="FF000000"/>
        <rFont val="맑은 고딕"/>
        <family val="3"/>
        <charset val="129"/>
      </rPr>
      <t>속도</t>
    </r>
    <r>
      <rPr>
        <sz val="10"/>
        <color rgb="FF000000"/>
        <rFont val="Arial"/>
        <family val="2"/>
      </rPr>
      <t xml:space="preserve"> </t>
    </r>
    <r>
      <rPr>
        <sz val="10"/>
        <color rgb="FF000000"/>
        <rFont val="맑은 고딕"/>
        <family val="3"/>
        <charset val="129"/>
      </rPr>
      <t>빠르고</t>
    </r>
    <r>
      <rPr>
        <sz val="10"/>
        <color rgb="FF000000"/>
        <rFont val="Arial"/>
        <family val="2"/>
      </rPr>
      <t xml:space="preserve"> </t>
    </r>
    <r>
      <rPr>
        <sz val="10"/>
        <color rgb="FF000000"/>
        <rFont val="맑은 고딕"/>
        <family val="3"/>
        <charset val="129"/>
      </rPr>
      <t xml:space="preserve">가벼움
</t>
    </r>
    <r>
      <rPr>
        <sz val="10"/>
        <color rgb="FF000000"/>
        <rFont val="Segoe UI Symbol"/>
        <family val="2"/>
      </rPr>
      <t>③</t>
    </r>
    <r>
      <rPr>
        <sz val="10"/>
        <color rgb="FF000000"/>
        <rFont val="Arial"/>
        <family val="2"/>
      </rPr>
      <t xml:space="preserve"> Web, SNS, HMD, Signage </t>
    </r>
    <r>
      <rPr>
        <sz val="10"/>
        <color rgb="FF000000"/>
        <rFont val="맑은 고딕"/>
        <family val="3"/>
        <charset val="129"/>
      </rPr>
      <t>등</t>
    </r>
    <r>
      <rPr>
        <sz val="10"/>
        <color rgb="FF000000"/>
        <rFont val="Arial"/>
        <family val="2"/>
      </rPr>
      <t xml:space="preserve"> </t>
    </r>
    <r>
      <rPr>
        <sz val="10"/>
        <color rgb="FF000000"/>
        <rFont val="맑은 고딕"/>
        <family val="3"/>
        <charset val="129"/>
      </rPr>
      <t>공간을</t>
    </r>
    <r>
      <rPr>
        <sz val="10"/>
        <color rgb="FF000000"/>
        <rFont val="Arial"/>
        <family val="2"/>
      </rPr>
      <t xml:space="preserve"> </t>
    </r>
    <r>
      <rPr>
        <sz val="10"/>
        <color rgb="FF000000"/>
        <rFont val="맑은 고딕"/>
        <family val="3"/>
        <charset val="129"/>
      </rPr>
      <t>적용하여</t>
    </r>
    <r>
      <rPr>
        <sz val="10"/>
        <color rgb="FF000000"/>
        <rFont val="Arial"/>
        <family val="2"/>
      </rPr>
      <t xml:space="preserve"> </t>
    </r>
    <r>
      <rPr>
        <sz val="10"/>
        <color rgb="FF000000"/>
        <rFont val="맑은 고딕"/>
        <family val="3"/>
        <charset val="129"/>
      </rPr>
      <t>확산</t>
    </r>
    <r>
      <rPr>
        <sz val="10"/>
        <color rgb="FF000000"/>
        <rFont val="Arial"/>
        <family val="2"/>
      </rPr>
      <t xml:space="preserve"> (</t>
    </r>
    <r>
      <rPr>
        <sz val="10"/>
        <color rgb="FF000000"/>
        <rFont val="맑은 고딕"/>
        <family val="3"/>
        <charset val="129"/>
      </rPr>
      <t>사이트</t>
    </r>
    <r>
      <rPr>
        <sz val="10"/>
        <color rgb="FF000000"/>
        <rFont val="Arial"/>
        <family val="2"/>
      </rPr>
      <t xml:space="preserve"> </t>
    </r>
    <r>
      <rPr>
        <sz val="10"/>
        <color rgb="FF000000"/>
        <rFont val="맑은 고딕"/>
        <family val="3"/>
        <charset val="129"/>
      </rPr>
      <t>임베드</t>
    </r>
    <r>
      <rPr>
        <sz val="10"/>
        <color rgb="FF000000"/>
        <rFont val="Arial"/>
        <family val="2"/>
      </rPr>
      <t xml:space="preserve">, URL </t>
    </r>
    <r>
      <rPr>
        <sz val="10"/>
        <color rgb="FF000000"/>
        <rFont val="맑은 고딕"/>
        <family val="3"/>
        <charset val="129"/>
      </rPr>
      <t>등</t>
    </r>
    <r>
      <rPr>
        <sz val="10"/>
        <color rgb="FF000000"/>
        <rFont val="Arial"/>
        <family val="2"/>
      </rPr>
      <t xml:space="preserve">)
2.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 xml:space="preserve">활용
</t>
    </r>
    <r>
      <rPr>
        <sz val="10"/>
        <color rgb="FF000000"/>
        <rFont val="Segoe UI Symbol"/>
        <family val="2"/>
      </rPr>
      <t>①</t>
    </r>
    <r>
      <rPr>
        <sz val="10"/>
        <color rgb="FF000000"/>
        <rFont val="Arial"/>
        <family val="2"/>
      </rPr>
      <t xml:space="preserve"> </t>
    </r>
    <r>
      <rPr>
        <sz val="10"/>
        <color rgb="FF000000"/>
        <rFont val="맑은 고딕"/>
        <family val="3"/>
        <charset val="129"/>
      </rPr>
      <t>브랜드</t>
    </r>
    <r>
      <rPr>
        <sz val="10"/>
        <color rgb="FF000000"/>
        <rFont val="Arial"/>
        <family val="2"/>
      </rPr>
      <t xml:space="preserve"> </t>
    </r>
    <r>
      <rPr>
        <sz val="10"/>
        <color rgb="FF000000"/>
        <rFont val="맑은 고딕"/>
        <family val="3"/>
        <charset val="129"/>
      </rPr>
      <t>팝업</t>
    </r>
    <r>
      <rPr>
        <sz val="10"/>
        <color rgb="FF000000"/>
        <rFont val="Arial"/>
        <family val="2"/>
      </rPr>
      <t xml:space="preserve"> </t>
    </r>
    <r>
      <rPr>
        <sz val="10"/>
        <color rgb="FF000000"/>
        <rFont val="맑은 고딕"/>
        <family val="3"/>
        <charset val="129"/>
      </rPr>
      <t>스토어로</t>
    </r>
    <r>
      <rPr>
        <sz val="10"/>
        <color rgb="FF000000"/>
        <rFont val="Arial"/>
        <family val="2"/>
      </rPr>
      <t xml:space="preserve"> </t>
    </r>
    <r>
      <rPr>
        <sz val="10"/>
        <color rgb="FF000000"/>
        <rFont val="맑은 고딕"/>
        <family val="3"/>
        <charset val="129"/>
      </rPr>
      <t>오프라인</t>
    </r>
    <r>
      <rPr>
        <sz val="10"/>
        <color rgb="FF000000"/>
        <rFont val="Arial"/>
        <family val="2"/>
      </rPr>
      <t xml:space="preserve"> </t>
    </r>
    <r>
      <rPr>
        <sz val="10"/>
        <color rgb="FF000000"/>
        <rFont val="맑은 고딕"/>
        <family val="3"/>
        <charset val="129"/>
      </rPr>
      <t>팝업</t>
    </r>
    <r>
      <rPr>
        <sz val="10"/>
        <color rgb="FF000000"/>
        <rFont val="Arial"/>
        <family val="2"/>
      </rPr>
      <t xml:space="preserve"> </t>
    </r>
    <r>
      <rPr>
        <sz val="10"/>
        <color rgb="FF000000"/>
        <rFont val="맑은 고딕"/>
        <family val="3"/>
        <charset val="129"/>
      </rPr>
      <t>스토어와</t>
    </r>
    <r>
      <rPr>
        <sz val="10"/>
        <color rgb="FF000000"/>
        <rFont val="Arial"/>
        <family val="2"/>
      </rPr>
      <t xml:space="preserve"> </t>
    </r>
    <r>
      <rPr>
        <sz val="10"/>
        <color rgb="FF000000"/>
        <rFont val="맑은 고딕"/>
        <family val="3"/>
        <charset val="129"/>
      </rPr>
      <t>융합하여</t>
    </r>
    <r>
      <rPr>
        <sz val="10"/>
        <color rgb="FF000000"/>
        <rFont val="Arial"/>
        <family val="2"/>
      </rPr>
      <t xml:space="preserve"> </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홍보</t>
    </r>
    <r>
      <rPr>
        <sz val="10"/>
        <color rgb="FF000000"/>
        <rFont val="Arial"/>
        <family val="2"/>
      </rPr>
      <t xml:space="preserve"> </t>
    </r>
    <r>
      <rPr>
        <sz val="10"/>
        <color rgb="FF000000"/>
        <rFont val="맑은 고딕"/>
        <family val="3"/>
        <charset val="129"/>
      </rPr>
      <t xml:space="preserve">극대화
</t>
    </r>
    <r>
      <rPr>
        <sz val="10"/>
        <color rgb="FF000000"/>
        <rFont val="Segoe UI Symbol"/>
        <family val="2"/>
      </rPr>
      <t>②</t>
    </r>
    <r>
      <rPr>
        <sz val="10"/>
        <color rgb="FF000000"/>
        <rFont val="Arial"/>
        <family val="2"/>
      </rPr>
      <t xml:space="preserve"> </t>
    </r>
    <r>
      <rPr>
        <sz val="10"/>
        <color rgb="FF000000"/>
        <rFont val="맑은 고딕"/>
        <family val="3"/>
        <charset val="129"/>
      </rPr>
      <t>홍보관</t>
    </r>
    <r>
      <rPr>
        <sz val="10"/>
        <color rgb="FF000000"/>
        <rFont val="Arial"/>
        <family val="2"/>
      </rPr>
      <t xml:space="preserve">, </t>
    </r>
    <r>
      <rPr>
        <sz val="10"/>
        <color rgb="FF000000"/>
        <rFont val="맑은 고딕"/>
        <family val="3"/>
        <charset val="129"/>
      </rPr>
      <t>문화</t>
    </r>
    <r>
      <rPr>
        <sz val="10"/>
        <color rgb="FF000000"/>
        <rFont val="Arial"/>
        <family val="2"/>
      </rPr>
      <t xml:space="preserve">, </t>
    </r>
    <r>
      <rPr>
        <sz val="10"/>
        <color rgb="FF000000"/>
        <rFont val="맑은 고딕"/>
        <family val="3"/>
        <charset val="129"/>
      </rPr>
      <t>예술</t>
    </r>
    <r>
      <rPr>
        <sz val="10"/>
        <color rgb="FF000000"/>
        <rFont val="Arial"/>
        <family val="2"/>
      </rPr>
      <t xml:space="preserve">, </t>
    </r>
    <r>
      <rPr>
        <sz val="10"/>
        <color rgb="FF000000"/>
        <rFont val="맑은 고딕"/>
        <family val="3"/>
        <charset val="129"/>
      </rPr>
      <t>전시</t>
    </r>
    <r>
      <rPr>
        <sz val="10"/>
        <color rgb="FF000000"/>
        <rFont val="Arial"/>
        <family val="2"/>
      </rPr>
      <t xml:space="preserve"> </t>
    </r>
    <r>
      <rPr>
        <sz val="10"/>
        <color rgb="FF000000"/>
        <rFont val="맑은 고딕"/>
        <family val="3"/>
        <charset val="129"/>
      </rPr>
      <t>쇼룸</t>
    </r>
    <r>
      <rPr>
        <sz val="10"/>
        <color rgb="FF000000"/>
        <rFont val="Arial"/>
        <family val="2"/>
      </rPr>
      <t xml:space="preserve"> </t>
    </r>
    <r>
      <rPr>
        <sz val="10"/>
        <color rgb="FF000000"/>
        <rFont val="맑은 고딕"/>
        <family val="3"/>
        <charset val="129"/>
      </rPr>
      <t>형태로</t>
    </r>
    <r>
      <rPr>
        <sz val="10"/>
        <color rgb="FF000000"/>
        <rFont val="Arial"/>
        <family val="2"/>
      </rPr>
      <t xml:space="preserve"> </t>
    </r>
    <r>
      <rPr>
        <sz val="10"/>
        <color rgb="FF000000"/>
        <rFont val="맑은 고딕"/>
        <family val="3"/>
        <charset val="129"/>
      </rPr>
      <t xml:space="preserve">사용
</t>
    </r>
    <r>
      <rPr>
        <sz val="10"/>
        <color rgb="FF000000"/>
        <rFont val="Segoe UI Symbol"/>
        <family val="2"/>
      </rPr>
      <t>③</t>
    </r>
    <r>
      <rPr>
        <sz val="10"/>
        <color rgb="FF000000"/>
        <rFont val="Arial"/>
        <family val="2"/>
      </rPr>
      <t xml:space="preserve"> </t>
    </r>
    <r>
      <rPr>
        <sz val="10"/>
        <color rgb="FF000000"/>
        <rFont val="맑은 고딕"/>
        <family val="3"/>
        <charset val="129"/>
      </rPr>
      <t>개인의</t>
    </r>
    <r>
      <rPr>
        <sz val="10"/>
        <color rgb="FF000000"/>
        <rFont val="Arial"/>
        <family val="2"/>
      </rPr>
      <t xml:space="preserve"> </t>
    </r>
    <r>
      <rPr>
        <sz val="10"/>
        <color rgb="FF000000"/>
        <rFont val="맑은 고딕"/>
        <family val="3"/>
        <charset val="129"/>
      </rPr>
      <t>쇼룸으로</t>
    </r>
    <r>
      <rPr>
        <sz val="10"/>
        <color rgb="FF000000"/>
        <rFont val="Arial"/>
        <family val="2"/>
      </rPr>
      <t xml:space="preserve"> </t>
    </r>
    <r>
      <rPr>
        <sz val="10"/>
        <color rgb="FF000000"/>
        <rFont val="맑은 고딕"/>
        <family val="3"/>
        <charset val="129"/>
      </rPr>
      <t>일상</t>
    </r>
    <r>
      <rPr>
        <sz val="10"/>
        <color rgb="FF000000"/>
        <rFont val="Arial"/>
        <family val="2"/>
      </rPr>
      <t xml:space="preserve">, </t>
    </r>
    <r>
      <rPr>
        <sz val="10"/>
        <color rgb="FF000000"/>
        <rFont val="맑은 고딕"/>
        <family val="3"/>
        <charset val="129"/>
      </rPr>
      <t>팬덤</t>
    </r>
    <r>
      <rPr>
        <sz val="10"/>
        <color rgb="FF000000"/>
        <rFont val="Arial"/>
        <family val="2"/>
      </rPr>
      <t xml:space="preserve">, </t>
    </r>
    <r>
      <rPr>
        <sz val="10"/>
        <color rgb="FF000000"/>
        <rFont val="맑은 고딕"/>
        <family val="3"/>
        <charset val="129"/>
      </rPr>
      <t>취미</t>
    </r>
    <r>
      <rPr>
        <sz val="10"/>
        <color rgb="FF000000"/>
        <rFont val="Arial"/>
        <family val="2"/>
      </rPr>
      <t xml:space="preserve">, </t>
    </r>
    <r>
      <rPr>
        <sz val="10"/>
        <color rgb="FF000000"/>
        <rFont val="맑은 고딕"/>
        <family val="3"/>
        <charset val="129"/>
      </rPr>
      <t>크리에이티브</t>
    </r>
    <r>
      <rPr>
        <sz val="10"/>
        <color rgb="FF000000"/>
        <rFont val="Arial"/>
        <family val="2"/>
      </rPr>
      <t xml:space="preserve"> </t>
    </r>
    <r>
      <rPr>
        <sz val="10"/>
        <color rgb="FF000000"/>
        <rFont val="맑은 고딕"/>
        <family val="3"/>
        <charset val="129"/>
      </rPr>
      <t>등</t>
    </r>
    <r>
      <rPr>
        <sz val="10"/>
        <color rgb="FF000000"/>
        <rFont val="Arial"/>
        <family val="2"/>
      </rPr>
      <t xml:space="preserve"> </t>
    </r>
    <r>
      <rPr>
        <sz val="10"/>
        <color rgb="FF000000"/>
        <rFont val="맑은 고딕"/>
        <family val="3"/>
        <charset val="129"/>
      </rPr>
      <t xml:space="preserve">활용
</t>
    </r>
    <r>
      <rPr>
        <sz val="10"/>
        <color rgb="FF000000"/>
        <rFont val="Segoe UI Symbol"/>
        <family val="2"/>
      </rPr>
      <t>▶</t>
    </r>
    <r>
      <rPr>
        <sz val="10"/>
        <color rgb="FF000000"/>
        <rFont val="Arial"/>
        <family val="2"/>
      </rPr>
      <t xml:space="preserve"> VR</t>
    </r>
    <r>
      <rPr>
        <sz val="10"/>
        <color rgb="FF000000"/>
        <rFont val="맑은 고딕"/>
        <family val="3"/>
        <charset val="129"/>
      </rPr>
      <t>카달로그</t>
    </r>
    <r>
      <rPr>
        <sz val="10"/>
        <color rgb="FF000000"/>
        <rFont val="Arial"/>
        <family val="2"/>
      </rPr>
      <t xml:space="preserve">, </t>
    </r>
    <r>
      <rPr>
        <sz val="10"/>
        <color rgb="FF000000"/>
        <rFont val="맑은 고딕"/>
        <family val="3"/>
        <charset val="129"/>
      </rPr>
      <t>온라인</t>
    </r>
    <r>
      <rPr>
        <sz val="10"/>
        <color rgb="FF000000"/>
        <rFont val="Arial"/>
        <family val="2"/>
      </rPr>
      <t xml:space="preserve"> </t>
    </r>
    <r>
      <rPr>
        <sz val="10"/>
        <color rgb="FF000000"/>
        <rFont val="맑은 고딕"/>
        <family val="3"/>
        <charset val="129"/>
      </rPr>
      <t>팝업스토어</t>
    </r>
    <r>
      <rPr>
        <sz val="10"/>
        <color rgb="FF000000"/>
        <rFont val="Arial"/>
        <family val="2"/>
      </rPr>
      <t xml:space="preserve">, </t>
    </r>
    <r>
      <rPr>
        <sz val="10"/>
        <color rgb="FF000000"/>
        <rFont val="맑은 고딕"/>
        <family val="3"/>
        <charset val="129"/>
      </rPr>
      <t>가상체험</t>
    </r>
    <r>
      <rPr>
        <sz val="10"/>
        <color rgb="FF000000"/>
        <rFont val="Arial"/>
        <family val="2"/>
      </rPr>
      <t xml:space="preserve">, </t>
    </r>
    <r>
      <rPr>
        <sz val="10"/>
        <color rgb="FF000000"/>
        <rFont val="맑은 고딕"/>
        <family val="3"/>
        <charset val="129"/>
      </rPr>
      <t>홍보</t>
    </r>
    <r>
      <rPr>
        <sz val="10"/>
        <color rgb="FF000000"/>
        <rFont val="Arial"/>
        <family val="2"/>
      </rPr>
      <t>·</t>
    </r>
    <r>
      <rPr>
        <sz val="10"/>
        <color rgb="FF000000"/>
        <rFont val="맑은 고딕"/>
        <family val="3"/>
        <charset val="129"/>
      </rPr>
      <t>마케팅</t>
    </r>
    <r>
      <rPr>
        <sz val="10"/>
        <color rgb="FF000000"/>
        <rFont val="Arial"/>
        <family val="2"/>
      </rPr>
      <t xml:space="preserve">, </t>
    </r>
    <r>
      <rPr>
        <sz val="10"/>
        <color rgb="FF000000"/>
        <rFont val="맑은 고딕"/>
        <family val="3"/>
        <charset val="129"/>
      </rPr>
      <t>주문</t>
    </r>
    <r>
      <rPr>
        <sz val="10"/>
        <color rgb="FF000000"/>
        <rFont val="Arial"/>
        <family val="2"/>
      </rPr>
      <t>·</t>
    </r>
    <r>
      <rPr>
        <sz val="10"/>
        <color rgb="FF000000"/>
        <rFont val="맑은 고딕"/>
        <family val="3"/>
        <charset val="129"/>
      </rPr>
      <t>결제</t>
    </r>
    <r>
      <rPr>
        <sz val="10"/>
        <color rgb="FF000000"/>
        <rFont val="Arial"/>
        <family val="2"/>
      </rPr>
      <t xml:space="preserve">, </t>
    </r>
    <r>
      <rPr>
        <sz val="10"/>
        <color rgb="FF000000"/>
        <rFont val="맑은 고딕"/>
        <family val="3"/>
        <charset val="129"/>
      </rPr>
      <t>스템프</t>
    </r>
    <r>
      <rPr>
        <sz val="10"/>
        <color rgb="FF000000"/>
        <rFont val="Arial"/>
        <family val="2"/>
      </rPr>
      <t>·</t>
    </r>
    <r>
      <rPr>
        <sz val="10"/>
        <color rgb="FF000000"/>
        <rFont val="맑은 고딕"/>
        <family val="3"/>
        <charset val="129"/>
      </rPr>
      <t>포인트</t>
    </r>
    <r>
      <rPr>
        <sz val="10"/>
        <color rgb="FF000000"/>
        <rFont val="Arial"/>
        <family val="2"/>
      </rPr>
      <t xml:space="preserve"> </t>
    </r>
    <r>
      <rPr>
        <sz val="10"/>
        <color rgb="FF000000"/>
        <rFont val="맑은 고딕"/>
        <family val="3"/>
        <charset val="129"/>
      </rPr>
      <t>등
쉽고</t>
    </r>
    <r>
      <rPr>
        <sz val="10"/>
        <color rgb="FF000000"/>
        <rFont val="Arial"/>
        <family val="2"/>
      </rPr>
      <t xml:space="preserve"> </t>
    </r>
    <r>
      <rPr>
        <sz val="10"/>
        <color rgb="FF000000"/>
        <rFont val="맑은 고딕"/>
        <family val="3"/>
        <charset val="129"/>
      </rPr>
      <t>빠른</t>
    </r>
    <r>
      <rPr>
        <sz val="10"/>
        <color rgb="FF000000"/>
        <rFont val="Arial"/>
        <family val="2"/>
      </rPr>
      <t xml:space="preserve"> 3</t>
    </r>
    <r>
      <rPr>
        <sz val="10"/>
        <color rgb="FF000000"/>
        <rFont val="맑은 고딕"/>
        <family val="3"/>
        <charset val="129"/>
      </rPr>
      <t>차원</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 xml:space="preserve">셀버스
</t>
    </r>
    <r>
      <rPr>
        <sz val="10"/>
        <color rgb="FF000000"/>
        <rFont val="Segoe UI Symbol"/>
        <family val="2"/>
      </rPr>
      <t>▶</t>
    </r>
    <r>
      <rPr>
        <sz val="10"/>
        <color rgb="FF000000"/>
        <rFont val="Arial"/>
        <family val="2"/>
      </rPr>
      <t xml:space="preserve"> https://www.selvers.com</t>
    </r>
  </si>
  <si>
    <t>디자인 및 문장 생성 자동화</t>
  </si>
  <si>
    <t>네트워크 서비스</t>
  </si>
  <si>
    <t>그룹웨어/메신저</t>
  </si>
  <si>
    <t>MES/PLM/SCM</t>
  </si>
  <si>
    <t>성과관리/전략수립</t>
  </si>
  <si>
    <t>오피스/업무자동화</t>
  </si>
  <si>
    <t>데이터분석/처리</t>
  </si>
  <si>
    <t>서버/스토리지/DB</t>
  </si>
  <si>
    <t>파트너스(partner-s.co)</t>
  </si>
  <si>
    <t>업종별 맞춤형 ERP(수발주포함)</t>
  </si>
  <si>
    <t>UBI-PRIVACY SAFER</t>
  </si>
  <si>
    <t>워크쓰루(WORK THROUGH)</t>
  </si>
  <si>
    <t>inHR+ 성과관리 인사평가솔루션</t>
  </si>
  <si>
    <t>파이프드라이브(Pipedrive)</t>
  </si>
  <si>
    <t>kt cloud BizOffice</t>
  </si>
  <si>
    <t>잡캔 전자결재(JOBCAN WF)</t>
  </si>
  <si>
    <t>CloudPlex Delivery</t>
  </si>
  <si>
    <t>Adot-MES for clou</t>
  </si>
  <si>
    <t>유얼비타(urVita.app)</t>
  </si>
  <si>
    <t>잡캔 근태관리(JOBCAN AM)</t>
  </si>
  <si>
    <t>AI:DRIVE(CRUX-LLM)</t>
  </si>
  <si>
    <t>Amaranth10 Cloud</t>
  </si>
  <si>
    <t>Zenith*ScanCenter</t>
  </si>
  <si>
    <t>SaaS 오투 WMS v1.0</t>
  </si>
  <si>
    <t>엔로비-방문관리시스템 클라우드서비스</t>
  </si>
  <si>
    <t>AhnLab CPP(AV-HIPS)</t>
  </si>
  <si>
    <t>신분증 OCR + 진위여부 확인</t>
  </si>
  <si>
    <t>매체통합 전환 지원 서비스(시각화)</t>
  </si>
  <si>
    <t>http://rma.co.kr/</t>
  </si>
  <si>
    <t>이지AI행정문서 OCR 서비스</t>
  </si>
  <si>
    <t>https://bolta.io</t>
  </si>
  <si>
    <t>https://www.aicy.ai</t>
  </si>
  <si>
    <t>www.linkerp.co.kr</t>
  </si>
  <si>
    <t>https://www.ieum.io</t>
  </si>
  <si>
    <t>쿼타북 의결 관리 클라우드 솔루션</t>
  </si>
  <si>
    <t>클라우드 기반의 인공지능 고객관리</t>
  </si>
  <si>
    <t>통합형 ERP (AT-XENS)</t>
  </si>
  <si>
    <t>https://perfitt.io/</t>
  </si>
  <si>
    <t>https://knowhow.ceo</t>
  </si>
  <si>
    <t>https://artlab.ai/</t>
  </si>
  <si>
    <t>www.synapsoft.co.kr</t>
  </si>
  <si>
    <t>행사개설, 행사진행, 데이터 분석</t>
  </si>
  <si>
    <t>아임웹(웹사이트 디자인 기능)</t>
  </si>
  <si>
    <t>이지AI중대재해 위험추천 서비스</t>
  </si>
  <si>
    <t>https://letsur.ai</t>
  </si>
  <si>
    <t>https://callabo.ai/</t>
  </si>
  <si>
    <t>WorkStudio Cloud</t>
  </si>
  <si>
    <t>쿼타북 증권 관리 클라우드 솔루션</t>
  </si>
  <si>
    <t>클라우드 기반 리테일솔루션, 플랫폼</t>
  </si>
  <si>
    <t>www.alltalk.co.kr</t>
  </si>
  <si>
    <t>https://snplab.io/</t>
  </si>
  <si>
    <t>https://imweb.me/</t>
  </si>
  <si>
    <t>POS, ERP, App, SCM</t>
  </si>
  <si>
    <t>큐픽스 웍스(Cupix Works)</t>
  </si>
  <si>
    <t>www.ollysite.com</t>
  </si>
  <si>
    <t>펄핏사이즈( perfitSize)</t>
  </si>
  <si>
    <t>www.catchsecu.com</t>
  </si>
  <si>
    <t>www.event-on.co.kr</t>
  </si>
  <si>
    <t>www.secuflex.co.kr</t>
  </si>
  <si>
    <t>1. 전자세금계산서 등록 및 국세청 전송
2. ERP, 그룹웨어와 연동 가능한 API 모듈 제공
3. 정발행, 역발행 및 수정세금계산서 발행 지원
4. 거래명세서 발급
5. 주요 정보 암호화를 통한 안전성</t>
  </si>
  <si>
    <t>기업 지식정보 관리 시스템은 문서 기반에 음성 및 필기를 부가하여 콘텐츠를 저작하고, 이 콘텐츠로 기업에서 생성되는 지식 정보를 디지털화하여 기업의 지식 정보를 축적 또는 소통의 도구로 활용하는 시스템</t>
  </si>
  <si>
    <t>사옥,공장,빌딩,학교,병원등 "방문객 출입관리"가 필요한 곳에 적용되는 시스템입니다.
구축형과 클라우드형 2가지 버전이 있으며 다년간의 구축/적용 경험으로 실제 사용자에게 매우 편리하게 구성되어 있습니다.</t>
  </si>
  <si>
    <t>랜섬디펜스는 매일 진화하는 랜섬웨어데 대비하고 앞으로 새롭게 발생할 신종/변종 랜섬웨어에 대해 화이트리스트 기반으로 랜섬웨어를 차단하여, 사용자의 PC를 안전하게 보호할 수 있는 안티 랜섬웨어 솔루션입니다.</t>
  </si>
  <si>
    <t>"업무 효율이 2배 높아졌습니다" 
메신저에 올인원 협업을 더하다! 
[국내 유일]프로젝트, 메신저, 업무관리, 파일함, 화상회의, 간트차트, OKR 기능을 하나로! 
국내 최초, 올인원 협업툴 플로우!</t>
  </si>
  <si>
    <t>□ 쇼핑몰제작 및 운영 (상점관리, 상품/주문관리, CS문의대응, 매출통계 등)
□ 마켓연동 (상품관리, 국내/해외 마켓연동 기능 지원, 번역/환율지원)
□ 룩북 (홈페이지 형태의 e-카달로그 운영관리)</t>
  </si>
  <si>
    <t xml:space="preserve">모두팡 서비스는 무료체험(할인쿠폰 포함)을 홍보하고자 하는 사업자를 위해 무료홍보 및 유료
광고 서비스를 제공하고 방문자의 관심사 및 활동정보를 추적 및 분류하여 정밀한 타겟
마케팅을 할 수 있습니다. </t>
  </si>
  <si>
    <r>
      <t>기장데이터</t>
    </r>
    <r>
      <rPr>
        <sz val="10"/>
        <color rgb="FF000000"/>
        <rFont val="Arial"/>
        <family val="2"/>
      </rPr>
      <t xml:space="preserve"> </t>
    </r>
    <r>
      <rPr>
        <sz val="10"/>
        <color rgb="FF000000"/>
        <rFont val="맑은 고딕"/>
        <family val="3"/>
        <charset val="129"/>
      </rPr>
      <t>기반</t>
    </r>
    <r>
      <rPr>
        <sz val="10"/>
        <color rgb="FF000000"/>
        <rFont val="Arial"/>
        <family val="2"/>
      </rPr>
      <t xml:space="preserve"> </t>
    </r>
    <r>
      <rPr>
        <sz val="10"/>
        <color rgb="FF000000"/>
        <rFont val="맑은 고딕"/>
        <family val="3"/>
        <charset val="129"/>
      </rPr>
      <t>재무업무</t>
    </r>
    <r>
      <rPr>
        <sz val="10"/>
        <color rgb="FF000000"/>
        <rFont val="Arial"/>
        <family val="2"/>
      </rPr>
      <t xml:space="preserve"> </t>
    </r>
    <r>
      <rPr>
        <sz val="10"/>
        <color rgb="FF000000"/>
        <rFont val="맑은 고딕"/>
        <family val="3"/>
        <charset val="129"/>
      </rPr>
      <t>자동화</t>
    </r>
    <r>
      <rPr>
        <sz val="10"/>
        <color rgb="FF000000"/>
        <rFont val="Arial"/>
        <family val="2"/>
      </rPr>
      <t xml:space="preserve"> </t>
    </r>
    <r>
      <rPr>
        <sz val="10"/>
        <color rgb="FF000000"/>
        <rFont val="맑은 고딕"/>
        <family val="3"/>
        <charset val="129"/>
      </rPr>
      <t>서비스로</t>
    </r>
    <r>
      <rPr>
        <sz val="10"/>
        <color rgb="FF000000"/>
        <rFont val="Arial"/>
        <family val="2"/>
      </rPr>
      <t xml:space="preserve"> </t>
    </r>
    <r>
      <rPr>
        <sz val="10"/>
        <color rgb="FF000000"/>
        <rFont val="맑은 고딕"/>
        <family val="3"/>
        <charset val="129"/>
      </rPr>
      <t>기장</t>
    </r>
    <r>
      <rPr>
        <sz val="10"/>
        <color rgb="FF000000"/>
        <rFont val="Arial"/>
        <family val="2"/>
      </rPr>
      <t xml:space="preserve"> </t>
    </r>
    <r>
      <rPr>
        <sz val="10"/>
        <color rgb="FF000000"/>
        <rFont val="맑은 고딕"/>
        <family val="3"/>
        <charset val="129"/>
      </rPr>
      <t>시</t>
    </r>
    <r>
      <rPr>
        <sz val="10"/>
        <color rgb="FF000000"/>
        <rFont val="Arial"/>
        <family val="2"/>
      </rPr>
      <t xml:space="preserve"> </t>
    </r>
    <r>
      <rPr>
        <sz val="10"/>
        <color rgb="FF000000"/>
        <rFont val="맑은 고딕"/>
        <family val="3"/>
        <charset val="129"/>
      </rPr>
      <t>사용하는</t>
    </r>
    <r>
      <rPr>
        <sz val="10"/>
        <color rgb="FF000000"/>
        <rFont val="Arial"/>
        <family val="2"/>
      </rPr>
      <t xml:space="preserve"> </t>
    </r>
    <r>
      <rPr>
        <sz val="10"/>
        <color rgb="FF000000"/>
        <rFont val="맑은 고딕"/>
        <family val="3"/>
        <charset val="129"/>
      </rPr>
      <t>회계프로그램</t>
    </r>
    <r>
      <rPr>
        <sz val="10"/>
        <color rgb="FF000000"/>
        <rFont val="Arial"/>
        <family val="2"/>
      </rPr>
      <t xml:space="preserve"> </t>
    </r>
    <r>
      <rPr>
        <sz val="10"/>
        <color rgb="FF000000"/>
        <rFont val="맑은 고딕"/>
        <family val="3"/>
        <charset val="129"/>
      </rPr>
      <t>내</t>
    </r>
    <r>
      <rPr>
        <sz val="10"/>
        <color rgb="FF000000"/>
        <rFont val="Arial"/>
        <family val="2"/>
      </rPr>
      <t xml:space="preserve"> </t>
    </r>
    <r>
      <rPr>
        <sz val="10"/>
        <color rgb="FF000000"/>
        <rFont val="맑은 고딕"/>
        <family val="3"/>
        <charset val="129"/>
      </rPr>
      <t>엑셀데이터</t>
    </r>
    <r>
      <rPr>
        <sz val="10"/>
        <color rgb="FF000000"/>
        <rFont val="Arial"/>
        <family val="2"/>
      </rPr>
      <t xml:space="preserve"> </t>
    </r>
    <r>
      <rPr>
        <sz val="10"/>
        <color rgb="FF000000"/>
        <rFont val="맑은 고딕"/>
        <family val="3"/>
        <charset val="129"/>
      </rPr>
      <t>업로드</t>
    </r>
    <r>
      <rPr>
        <sz val="10"/>
        <color rgb="FF000000"/>
        <rFont val="Arial"/>
        <family val="2"/>
      </rPr>
      <t xml:space="preserve"> </t>
    </r>
    <r>
      <rPr>
        <sz val="10"/>
        <color rgb="FF000000"/>
        <rFont val="맑은 고딕"/>
        <family val="3"/>
        <charset val="129"/>
      </rPr>
      <t>한번으로</t>
    </r>
    <r>
      <rPr>
        <sz val="10"/>
        <color rgb="FF000000"/>
        <rFont val="Arial"/>
        <family val="2"/>
      </rPr>
      <t xml:space="preserve"> </t>
    </r>
    <r>
      <rPr>
        <sz val="10"/>
        <color rgb="FF000000"/>
        <rFont val="맑은 고딕"/>
        <family val="3"/>
        <charset val="129"/>
      </rPr>
      <t>재무제표</t>
    </r>
    <r>
      <rPr>
        <sz val="10"/>
        <color rgb="FF000000"/>
        <rFont val="Arial"/>
        <family val="2"/>
      </rPr>
      <t xml:space="preserve"> </t>
    </r>
    <r>
      <rPr>
        <sz val="10"/>
        <color rgb="FF000000"/>
        <rFont val="맑은 고딕"/>
        <family val="3"/>
        <charset val="129"/>
      </rPr>
      <t>분석부터</t>
    </r>
    <r>
      <rPr>
        <sz val="10"/>
        <color rgb="FF000000"/>
        <rFont val="Arial"/>
        <family val="2"/>
      </rPr>
      <t xml:space="preserve"> </t>
    </r>
    <r>
      <rPr>
        <sz val="10"/>
        <color rgb="FF000000"/>
        <rFont val="맑은 고딕"/>
        <family val="3"/>
        <charset val="129"/>
      </rPr>
      <t>재무데이터</t>
    </r>
    <r>
      <rPr>
        <sz val="10"/>
        <color rgb="FF000000"/>
        <rFont val="Arial"/>
        <family val="2"/>
      </rPr>
      <t xml:space="preserve"> </t>
    </r>
    <r>
      <rPr>
        <sz val="10"/>
        <color rgb="FF000000"/>
        <rFont val="맑은 고딕"/>
        <family val="3"/>
        <charset val="129"/>
      </rPr>
      <t>시각화</t>
    </r>
    <r>
      <rPr>
        <sz val="10"/>
        <color rgb="FF000000"/>
        <rFont val="Arial"/>
        <family val="2"/>
      </rPr>
      <t xml:space="preserve">, </t>
    </r>
    <r>
      <rPr>
        <sz val="10"/>
        <color rgb="FF000000"/>
        <rFont val="맑은 고딕"/>
        <family val="3"/>
        <charset val="129"/>
      </rPr>
      <t>예산수립까지</t>
    </r>
    <r>
      <rPr>
        <sz val="10"/>
        <color rgb="FF000000"/>
        <rFont val="Arial"/>
        <family val="2"/>
      </rPr>
      <t xml:space="preserve"> </t>
    </r>
    <r>
      <rPr>
        <sz val="10"/>
        <color rgb="FF000000"/>
        <rFont val="맑은 고딕"/>
        <family val="3"/>
        <charset val="129"/>
      </rPr>
      <t>가능한</t>
    </r>
    <r>
      <rPr>
        <sz val="10"/>
        <color rgb="FF000000"/>
        <rFont val="Arial"/>
        <family val="2"/>
      </rPr>
      <t xml:space="preserve"> </t>
    </r>
    <r>
      <rPr>
        <sz val="10"/>
        <color rgb="FF000000"/>
        <rFont val="맑은 고딕"/>
        <family val="3"/>
        <charset val="129"/>
      </rPr>
      <t>올인원</t>
    </r>
    <r>
      <rPr>
        <sz val="10"/>
        <color rgb="FF000000"/>
        <rFont val="Arial"/>
        <family val="2"/>
      </rPr>
      <t xml:space="preserve"> AI </t>
    </r>
    <r>
      <rPr>
        <sz val="10"/>
        <color rgb="FF000000"/>
        <rFont val="맑은 고딕"/>
        <family val="3"/>
        <charset val="129"/>
      </rPr>
      <t>재무업무</t>
    </r>
    <r>
      <rPr>
        <sz val="10"/>
        <color rgb="FF000000"/>
        <rFont val="Arial"/>
        <family val="2"/>
      </rPr>
      <t xml:space="preserve"> (FP&amp;A) </t>
    </r>
    <r>
      <rPr>
        <sz val="10"/>
        <color rgb="FF000000"/>
        <rFont val="맑은 고딕"/>
        <family val="3"/>
        <charset val="129"/>
      </rPr>
      <t>솔루션입니다</t>
    </r>
    <r>
      <rPr>
        <sz val="10"/>
        <color rgb="FF000000"/>
        <rFont val="Arial"/>
        <family val="2"/>
      </rPr>
      <t>.</t>
    </r>
  </si>
  <si>
    <t xml:space="preserve">올리사이트의 올리톡은 협업을 위한 멤버관리, 채팅, 업무관리, 프로젝트 관리, 영업관리, 고객관리, 자료 관리, 온라인 고객지원 등의 업무를 기업 문화에 맞게 맞춤 빌딩할 수 있는 협업 빌더 서비스입니다. </t>
  </si>
  <si>
    <t>쇼핑몰설정, 주문내역, 개인결제관리, 분류관리, 상품관리, 상품문의, 사용후기, 상
품재고관리, 상품유형관리, 상품옵션재고관리, 쿠폰관리, 쿠폰존 관리, 추가배송비관리, 미완
료주문 등 관리 서비스 제공</t>
  </si>
  <si>
    <t>클라우드형 생산관리 솔루션 (SK-MES)는 품목별 생산일정관리를 통한 투명한 생산단계 파악 및 자재, 제품 입/출고 관리 프로세스 구축, 생산실적관리를 통한 경영지표(KPI) 분석이 가능한 시스템입니다.</t>
  </si>
  <si>
    <t>고객이 개인정보보호법·정보통신망법등을 준수하여 개인정보처리방침·동의서작성과 개인정보 수집부터 보관/파기까지 쉽고, 안전하고, 체계적으로 적법하게 관리할 수 있도록 하는 도와주는 B2B 서비스(SaaS)</t>
  </si>
  <si>
    <t>하이웍스는 시장점유율 1위 클라우드 그룹웨어입니다. 메일, 전자결재, 근태관리, 메신저, 일정관리, 화상회의, 드라이브, 전자세금계산서 등 체계적인 업무와 효율적인 협업을 위한 올인원 업무플랫폼입니다.</t>
  </si>
  <si>
    <t>물류센터에서 작업자가 작업지시서를 사무실에서 전달받지 않고, 센터내 작업장에 설치된 키오스크를 이용해 실시간으로 작업지시를 확인, 출력해 작업자 편의성 및 작업시간을 개선하는데 대한 최적의 솔루션을 제공</t>
  </si>
  <si>
    <t xml:space="preserve">□ FC 기준정보
□ 주문출고관리 
□ 발주입고관리
□ 재고관리
□ 자금관리 
□ 업무관리
□ 고객관리
□ 3자물류관리
□ 가맹점 주문관리(웹&amp;앱)
□ 점검관리(웹&amp;앱)
□ 업무관리(공지 및 톡관리)
</t>
  </si>
  <si>
    <t>□ 다양한 형태의 컨텐츠들을 업로드하고 관리
□ 업로드된 컨텐츠들 다운로드할 수 있는 페이지 링크 제공
□ 업로드된 컨텐츠를 다운로드할 수 있는 API 제공
□ 사용자들의 컨텐츠 사용로그를 시각화 하여 제공</t>
  </si>
  <si>
    <t>□ 쇼핑몰 주문수집 연동 □ 상품 - 멀티바코드, 유통기한/선입선출 관리, 바코드 인쇄 □ 발주 - 엑셀양식 지정, 회차별 관리 □ 입고 - 입고대기존, 입고 예정처리, 유통기한/로케이션 입력 □ 재고 - 로케이션 관리, 세분화된 재고 조회, 이력 추적, 창고 내 이동 □ 출고 - DAS 출고처리, 단계별 관리/회차별 관리, 택배접수 현황 □ 반품 - 반품 요청, 반품조회</t>
  </si>
  <si>
    <t>□ 부동산등기(열람용/발급용), 법인등기(열람용/발급용), 토지대장, 건축물대장을 실시간으로 열람하여 PDF와 데이터로 저장/분석 (PDF/엑셀 다운로드 가능)
□ 등기변동정보 실시간 확인 (불필요한 재열람비용 절감)
□ 이용자가 기열람한 부동산/법인등기 무료 열람 (공유플랫폼)
□ 검색/열람/열람결과제공/변동정보 확인 API 연계 가능
□ 이용자별 이용내역 및 결제내역 확인</t>
  </si>
  <si>
    <t>□ 어플리케이션 개발에 필요한 프레임워크, 미들웨어, OS등 표준화된 개발, 운영 환경 제공 
□ 빌드, 테스트, 배포 자동화를 통한 데이옵스 지원과형상 관리 서비스 제공
□ 앱템플릿을 통해 쉽게 개발환경 구성이 가능한 사용자 포탈과통합 운영, 관리를 위한 운영자 포탈 제공
□ 파스-타와 쿠버네티스를 결합한 컨테이너 서비스 제공
□ 플랫폼설치 자동화 및 IaaS 대시보드 지원</t>
  </si>
  <si>
    <t>□ 기업메일: 업무에 최적화된 메일, 자료유출 걱정없는 보안메일 □전자결재: 효율적 문서 관리, 근무관리와 연동 □근무관리: 주52시간 근무, 휴가, 연차의 효율적 관리, 세콤/캡스 연동 □기업메신저: 조직도 기반 기업용 메신저 □드라이브: 안전하게 자료 보관 및 공유 □화상회의: 별도 설치 없이 사용가능한 웹기반 화상회의 □기타: 캘린더, 게시판, 예약, 주소록, 그룹</t>
  </si>
  <si>
    <t>□ AI기반 채용 서류 평가 서비스 카피킬러 HR
□ 기업명 오기재, 맞춤법 오류, 중복 문장 등 파악
□ 부모직업, 학교 등의 인적사항을 마스킹 처리하여 블라인드 채용 가능
□ 지원자 간 또는 기업 내 합격 서류와 유사도 검사 가능
□ 자기소개서와 직무기술서를 매칭하여 지원자의 직무적합도 평가
□ 재직자 중 고성과자의 특성을 인공지능이 심층분석하여 지원자의 자기소개서 평가</t>
  </si>
  <si>
    <t>S-GATE는 업무 중심의 애자일 성과관리 클라우드 서비스 입니다. 
개인 업무관리를 기반으로 개인 KPI관리, 수시성과(OKR)관리, 개인 개발계획 관리가 가능하고 
이를 바탕으로 업무 성과에 대해 결과와 과정에 대한 성과평가, 역량평가가 가능합니다. 
또한 조직성과관리를 통해 부서별 KPI를 관리하고 이를 상시 모니터링 하여 경영 의사결정에 도움이 되는 서비스 입니다.</t>
  </si>
  <si>
    <t>나두아이오(v1.0)</t>
  </si>
  <si>
    <t>tronix.kr</t>
  </si>
  <si>
    <t>올리사이트-올리CDN</t>
  </si>
  <si>
    <t>StockFlow</t>
  </si>
  <si>
    <t>www.adot.kr</t>
  </si>
  <si>
    <t>BOTtalks</t>
  </si>
  <si>
    <t>맑은이러닝서비스</t>
  </si>
  <si>
    <t>다우기술(사방넷)</t>
  </si>
  <si>
    <t>그리팅(ATS)</t>
  </si>
  <si>
    <t>사방넷 풀필먼트</t>
  </si>
  <si>
    <t>SmartQ-MES</t>
  </si>
  <si>
    <t>Zenius-SIEM</t>
  </si>
  <si>
    <t>그리팅(TRM)</t>
  </si>
  <si>
    <t>고객관리, 예약관리</t>
  </si>
  <si>
    <t>prape.co.kr</t>
  </si>
  <si>
    <t>마이셀프그룹웨어</t>
  </si>
  <si>
    <t>AI:DRIVE</t>
  </si>
  <si>
    <t>마이서비스올인원</t>
  </si>
  <si>
    <t>□ 상담 및 예약관리</t>
  </si>
  <si>
    <t>디디쌤(AI SAM)</t>
  </si>
  <si>
    <t>핵클 최적화 플랫폼</t>
  </si>
  <si>
    <t>FLEXING CPS</t>
  </si>
  <si>
    <t>Bigi bot</t>
  </si>
  <si>
    <t>BI-Drive</t>
  </si>
  <si>
    <t>인사이트 페이지 API</t>
  </si>
  <si>
    <t>www.gdcomm.io</t>
  </si>
  <si>
    <t>인사이트 페이지 BIZ</t>
  </si>
  <si>
    <t>기업 맞춤형 홈페이지 개발</t>
  </si>
  <si>
    <t>www.ktcloud.com</t>
  </si>
  <si>
    <t>앱 사용량 데이터 분석 툴</t>
  </si>
  <si>
    <t>www.tads.co.kr</t>
  </si>
  <si>
    <t>교육 /E-Learning</t>
  </si>
  <si>
    <t>CLOVA studio</t>
  </si>
  <si>
    <t>www.mscout.com</t>
  </si>
  <si>
    <t>www.gsti.co.kr</t>
  </si>
  <si>
    <t>www.bizenic.com</t>
  </si>
  <si>
    <t xml:space="preserve">jobcankr.com </t>
  </si>
  <si>
    <t>NetMiner 365</t>
  </si>
  <si>
    <t>labelground.ai</t>
  </si>
  <si>
    <t>뷰링고(ViewLingo)</t>
  </si>
  <si>
    <t>www.otion.co.kr</t>
  </si>
  <si>
    <t>www.cft2017.com</t>
  </si>
  <si>
    <t>www.ploonet.com</t>
  </si>
  <si>
    <t>다돈다:모바일시설관리시스템</t>
  </si>
  <si>
    <t>다돈다(Dadonda)</t>
  </si>
  <si>
    <t>메디포토(MediPhoto)</t>
  </si>
  <si>
    <t>마케팅자동화(이음인사이트)</t>
  </si>
  <si>
    <t>jobcankr.com</t>
  </si>
  <si>
    <t>www.plani.co.kr</t>
  </si>
  <si>
    <t>askyour.trade</t>
  </si>
  <si>
    <t>weseed.co.kr</t>
  </si>
  <si>
    <t>www.bizmeka.com</t>
  </si>
  <si>
    <t>출퇴근기록 및 근무일정관리</t>
  </si>
  <si>
    <t>www.wyhil.com</t>
  </si>
  <si>
    <t>www.textory.io</t>
  </si>
  <si>
    <t>다우기술(다우클라우드)</t>
  </si>
  <si>
    <t>초거대 AI API 모델</t>
  </si>
  <si>
    <t>Label ground</t>
  </si>
  <si>
    <t>온라인 쇼핑몰 적용 앱</t>
  </si>
  <si>
    <t>코너스톤 웹하드(비즈웹하드)</t>
  </si>
  <si>
    <t>bigibot.co.kr</t>
  </si>
  <si>
    <t>www.cupix.com</t>
  </si>
  <si>
    <t>백업 서비스(이음백업)</t>
  </si>
  <si>
    <t>www.recatch.cc</t>
  </si>
  <si>
    <t>www.cloudraw.kr</t>
  </si>
  <si>
    <t>랜섬웨어방지, 협업보안관리</t>
  </si>
  <si>
    <t>www.teamer.live</t>
  </si>
  <si>
    <t>드림핵 (Dreamhack)</t>
  </si>
  <si>
    <t>MES HACCP 모니터링</t>
  </si>
  <si>
    <t>인재 소싱 관리 서비스</t>
  </si>
  <si>
    <t>□ 유통관리
□ 제조관리</t>
  </si>
  <si>
    <t>elasolution.com</t>
  </si>
  <si>
    <t>https://prix.im</t>
  </si>
  <si>
    <t>패치데이 (PatchDay)</t>
  </si>
  <si>
    <t>생활밀착형 API 전문 마켓</t>
  </si>
  <si>
    <t>Re:catch(리캐치)</t>
  </si>
  <si>
    <t>PlanESG(플랜이에스지)</t>
  </si>
  <si>
    <t>PC보안백업솔루션(moai)</t>
  </si>
  <si>
    <t>엘리스 클라우드 온디맨드</t>
  </si>
  <si>
    <t>deepsales.com</t>
  </si>
  <si>
    <t>모바일인덱스 Insight</t>
  </si>
  <si>
    <t>걸어본(OnTheWall)</t>
  </si>
  <si>
    <t>디지털 안전보건 관리플랫폼</t>
  </si>
  <si>
    <t>AI 제조 클라우드 서비스</t>
  </si>
  <si>
    <t>Founders(파운더스)</t>
  </si>
  <si>
    <t>GPU클라우드 및 MLAPI</t>
  </si>
  <si>
    <t>펀치인(PUNCH:IN)</t>
  </si>
  <si>
    <t>기업용 채용 관리 솔루션</t>
  </si>
  <si>
    <t>www.secum.kr</t>
  </si>
  <si>
    <t>전자결재, ERP, MES</t>
  </si>
  <si>
    <t>다모아챗 (AT-LLM)</t>
  </si>
  <si>
    <t>링크ERP(Link ERP)</t>
  </si>
  <si>
    <t>LUCA Workspace</t>
  </si>
  <si>
    <t>워크스택(WorkSrack)</t>
  </si>
  <si>
    <t>코어워크(Corework)</t>
  </si>
  <si>
    <t>Yennefer(예니퍼)</t>
  </si>
  <si>
    <t>KNOWHOW Space</t>
  </si>
  <si>
    <t>https://altolanerp.com/?n_media=335738&amp;n_query=%28%EC%A3%BC%29%EC%95%8C%ED%86%A0%EB%9E%80ERP&amp;n_rank=1&amp;n_ad_group=grp-a001-01-000000018629692&amp;n_ad=nad-a001-01-000000190084167&amp;n_keyword_id=nkw-a001-01-000003897892234&amp;n_keyword=%28%EC%A3%BC%29%EC%95%8C%ED%86%A0%EB%9E%80ERP&amp;n_campaign_type=1&amp;n_ad_group_type=1&amp;n_match=1</t>
  </si>
  <si>
    <t>스타트업 관련 정보공유 커뮤니티</t>
  </si>
  <si>
    <t>https://tlooto.com/</t>
  </si>
  <si>
    <t>프로젝트 관리, 조직원 성과관리</t>
  </si>
  <si>
    <t>맞춤형 기업 홈페이지, 쇼핑몰</t>
  </si>
  <si>
    <t>□ 보안관제
□ 보안이벤트 관리</t>
  </si>
  <si>
    <t>www.cyglobal.net</t>
  </si>
  <si>
    <t>https://tidy-b.com</t>
  </si>
  <si>
    <t>다중 사용자용 AI 개발 플랫폼</t>
  </si>
  <si>
    <t>공간정보 3D 데이터 변환 툴</t>
  </si>
  <si>
    <t>https://soweb.store</t>
  </si>
  <si>
    <t>패션 상세페이지 자동 제작 서비스</t>
  </si>
  <si>
    <t>서버/DB/스토리지</t>
  </si>
  <si>
    <t>5. 조직 관리·소통</t>
  </si>
  <si>
    <t>데이터 분석·처리</t>
  </si>
  <si>
    <t>수출입-무역-물류</t>
  </si>
  <si>
    <t>□ 영업관리
□ 주문관리
□ 구매/자재관리
□ 생산관리
□ 재고관리
□ 출하관리
□ 품질관리
□ SMHACCP 관리
□ 설비관리
□ IoT 관리
□ ERP</t>
  </si>
  <si>
    <r>
      <t>제품디자인부터</t>
    </r>
    <r>
      <rPr>
        <sz val="10"/>
        <color rgb="FF000000"/>
        <rFont val="Arial"/>
        <family val="2"/>
      </rPr>
      <t xml:space="preserve"> </t>
    </r>
    <r>
      <rPr>
        <sz val="10"/>
        <color rgb="FF000000"/>
        <rFont val="맑은 고딕"/>
        <family val="3"/>
        <charset val="129"/>
      </rPr>
      <t>판매마케팅</t>
    </r>
    <r>
      <rPr>
        <sz val="10"/>
        <color rgb="FF000000"/>
        <rFont val="Arial"/>
        <family val="2"/>
      </rPr>
      <t>(</t>
    </r>
    <r>
      <rPr>
        <sz val="10"/>
        <color rgb="FF000000"/>
        <rFont val="맑은 고딕"/>
        <family val="3"/>
        <charset val="129"/>
      </rPr>
      <t>쇼핑몰연동</t>
    </r>
    <r>
      <rPr>
        <sz val="10"/>
        <color rgb="FF000000"/>
        <rFont val="Arial"/>
        <family val="2"/>
      </rPr>
      <t>)</t>
    </r>
    <r>
      <rPr>
        <sz val="10"/>
        <color rgb="FF000000"/>
        <rFont val="맑은 고딕"/>
        <family val="3"/>
        <charset val="129"/>
      </rPr>
      <t>까지</t>
    </r>
    <r>
      <rPr>
        <sz val="10"/>
        <color rgb="FF000000"/>
        <rFont val="Arial"/>
        <family val="2"/>
      </rPr>
      <t xml:space="preserve"> </t>
    </r>
    <r>
      <rPr>
        <sz val="10"/>
        <color rgb="FF000000"/>
        <rFont val="맑은 고딕"/>
        <family val="3"/>
        <charset val="129"/>
      </rPr>
      <t>조사</t>
    </r>
    <r>
      <rPr>
        <sz val="10"/>
        <color rgb="FF000000"/>
        <rFont val="Arial"/>
        <family val="2"/>
      </rPr>
      <t>·</t>
    </r>
    <r>
      <rPr>
        <sz val="10"/>
        <color rgb="FF000000"/>
        <rFont val="맑은 고딕"/>
        <family val="3"/>
        <charset val="129"/>
      </rPr>
      <t>발굴</t>
    </r>
    <r>
      <rPr>
        <sz val="10"/>
        <color rgb="FF000000"/>
        <rFont val="Arial"/>
        <family val="2"/>
      </rPr>
      <t>·</t>
    </r>
    <r>
      <rPr>
        <sz val="10"/>
        <color rgb="FF000000"/>
        <rFont val="맑은 고딕"/>
        <family val="3"/>
        <charset val="129"/>
      </rPr>
      <t>추천</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트렌드예측</t>
    </r>
    <r>
      <rPr>
        <sz val="10"/>
        <color rgb="FF000000"/>
        <rFont val="Arial"/>
        <family val="2"/>
      </rPr>
      <t xml:space="preserve"> AI</t>
    </r>
    <r>
      <rPr>
        <sz val="10"/>
        <color rgb="FF000000"/>
        <rFont val="맑은 고딕"/>
        <family val="3"/>
        <charset val="129"/>
      </rPr>
      <t>솔루션</t>
    </r>
    <r>
      <rPr>
        <sz val="10"/>
        <color rgb="FF000000"/>
        <rFont val="Arial"/>
        <family val="2"/>
      </rPr>
      <t xml:space="preserve"> (#AI</t>
    </r>
    <r>
      <rPr>
        <sz val="10"/>
        <color rgb="FF000000"/>
        <rFont val="맑은 고딕"/>
        <family val="3"/>
        <charset val="129"/>
      </rPr>
      <t>연구원</t>
    </r>
    <r>
      <rPr>
        <sz val="10"/>
        <color rgb="FF000000"/>
        <rFont val="Arial"/>
        <family val="2"/>
      </rPr>
      <t xml:space="preserve"> #AI</t>
    </r>
    <r>
      <rPr>
        <sz val="10"/>
        <color rgb="FF000000"/>
        <rFont val="맑은 고딕"/>
        <family val="3"/>
        <charset val="129"/>
      </rPr>
      <t>마케터</t>
    </r>
    <r>
      <rPr>
        <sz val="10"/>
        <color rgb="FF000000"/>
        <rFont val="Arial"/>
        <family val="2"/>
      </rPr>
      <t>#AI</t>
    </r>
    <r>
      <rPr>
        <sz val="10"/>
        <color rgb="FF000000"/>
        <rFont val="맑은 고딕"/>
        <family val="3"/>
        <charset val="129"/>
      </rPr>
      <t>비서</t>
    </r>
    <r>
      <rPr>
        <sz val="10"/>
        <color rgb="FF000000"/>
        <rFont val="Arial"/>
        <family val="2"/>
      </rPr>
      <t xml:space="preserve"> #AI</t>
    </r>
    <r>
      <rPr>
        <sz val="10"/>
        <color rgb="FF000000"/>
        <rFont val="맑은 고딕"/>
        <family val="3"/>
        <charset val="129"/>
      </rPr>
      <t>가이드</t>
    </r>
    <r>
      <rPr>
        <sz val="10"/>
        <color rgb="FF000000"/>
        <rFont val="Arial"/>
        <family val="2"/>
      </rPr>
      <t>#AI</t>
    </r>
    <r>
      <rPr>
        <sz val="10"/>
        <color rgb="FF000000"/>
        <rFont val="맑은 고딕"/>
        <family val="3"/>
        <charset val="129"/>
      </rPr>
      <t>디자이너</t>
    </r>
    <r>
      <rPr>
        <sz val="10"/>
        <color rgb="FF000000"/>
        <rFont val="Arial"/>
        <family val="2"/>
      </rPr>
      <t>#AI</t>
    </r>
    <r>
      <rPr>
        <sz val="10"/>
        <color rgb="FF000000"/>
        <rFont val="맑은 고딕"/>
        <family val="3"/>
        <charset val="129"/>
      </rPr>
      <t>레시피</t>
    </r>
    <r>
      <rPr>
        <sz val="10"/>
        <color rgb="FF000000"/>
        <rFont val="Arial"/>
        <family val="2"/>
      </rPr>
      <t>)</t>
    </r>
  </si>
  <si>
    <t>CRM, SCM, ERP, PMS, PLM, MES/QMS, APS, WMS, 원가계산 시스템, FEMS,모바일솔루션 IIoT, AI기반 빅데이터분석시스템</t>
  </si>
  <si>
    <t xml:space="preserve">스패로우 클라우드는 소스코드와 웹 애플리케이션에 존재하는 보안 취약점을 자동 분석 서비스를 통해 빠르고 정확하게 검출하게 해주는 클라우드 서비스 입니다. </t>
  </si>
  <si>
    <t>□ 다채널예약통합관리 운영 (채널관리, 판매일정, 재고관리, 가격관리, 채널별판매보고서, 예상매출분석데이터, 채널별정산관리, 문자/카톡 대량발송기능 등)</t>
  </si>
  <si>
    <t>□ 메시지 (화상 회의)
□ 캘린더
□ 주소록/조직 관리
□ 메일 (Lite 상품 이상 제공)
□ 드라이브 (Lite 상품 이상 제공)
□ 조직 게시판</t>
  </si>
  <si>
    <t>□ HACP 선행요건 일지 관리
□ CCP(중점위해요소 관리)
□ 원재료 입고/불출 관리
□ 생산 관리
□ 제품 출고 관리
□ 작업자 위생관리
□ 설비 관리</t>
  </si>
  <si>
    <t>□ GPU 기반의 고성능 가상서버, 베어메탈서버 및 컨테이너
□ 블록 스토리지
□ 오브젝트 스토리지
□ 파일 스토리지
□ NVIDIA GPU CLOUD 연동</t>
  </si>
  <si>
    <t>☐ 채용 홈페이지 빌더 
☐ 지원자 관리 / 연락 / 평가 / 일정 조율
☐ 팀 협업을 위한 권한 관리
☐ 채용 프로세스 자동화
☐ 채용 대시보드/리포트</t>
  </si>
  <si>
    <t>클라우드 플랫폼에 가상 데스크톱 시스템을 구성하여 제공하는 차세대 DaaS 서비스로 개인 및 각 산업별로 필요한 디지털 업무환경을 구성하여 신속하게 제공</t>
  </si>
  <si>
    <t>□ 대용량 문서, 도면, 이미지, 전자문서 파일 관리
□ 문서별 접근권한 , 버전 관리
□ 문서별 관리 및 검색, 사용기록 관리
□ 문서, 파일공유 및 협업</t>
  </si>
  <si>
    <t>□ A/B테스트
□ 데이터분석 (사용자 퍼널 분석, 세그먼트 분석, 사용자 여정 분석-User Path)
□ 기능플래그         
□ 리모트컨피그</t>
  </si>
  <si>
    <t>젖소의 행동 데이터와 유전 정보를 인공 지능으로 분석하여 산유량을 유지할 수 있는 적정 사료량을 제안하는 국내 유일의 AI기술기반 젖소 정밀사양 서비스</t>
  </si>
  <si>
    <t>보안, 지식관리, 웹서비스용 기타, 기업정보분석 등 리빈에이아이는 AI기반의 맞춤형 문서검색 엔진을 개발하여 서비스중인 인공지능 검색엔진 전문 개발사입니다.</t>
  </si>
  <si>
    <t>피트니스 센터의 회원관리 프로그램으로써 고객 데이타 관리, 출석 관리, 모바일 예약관리, 전자계약서 관리 등 SaaS 기반의 비대면 솔루션을 지원합니다.</t>
  </si>
  <si>
    <t xml:space="preserve">인재 선발의 시작부터 성장까지 모든 단계에 걸쳐
IT 솔루션, 채용 컨설팅을 지원 및 운영하고
기업의 꿈을 이해하고 지지하는 전문 조직이 함께합니다.
</t>
  </si>
  <si>
    <t>□ 시그니처 기반 네트워크 침입 공격 탐지/차단 □ 행위 기반 공격 탐지/차단 □ IP, Port, 프로토콜 기반 통신 제어 □ 국가 IP 기반 차단 지원</t>
  </si>
  <si>
    <t>트럭 스케일을 통한 자동 입고 관리 및 재고 잔량 측정을 통해 자재 수불부 및 실시간 재고조회 기능을 SaaS로 제공하는 스마트 자재관리 솔루션 입니다.</t>
  </si>
  <si>
    <t>이지판매재고관리 클라우드로 시간과 장소에 상관없이 판매, 재고, 매출, 입출금에 관련된 데이터를 관리하여 효율성은 높이고 관리비용은 절감 가능한 서비스</t>
  </si>
  <si>
    <t>트루이피(trueEP)는 알려지지 않은 악성행위 공격을 차단 합니다
랜섬웨어 공격 방어, 자료탈취방지, 리소스모니터링 기능을 제공하는 보안 제품 입니다.</t>
  </si>
  <si>
    <t>□ AI 기반 학생부 진단 및 계열선택검사
□ AI 기반 진로탐구 주제 설계
□ LLM(Large Language Model) 기반 탐구보고서 작성 보조</t>
  </si>
  <si>
    <t>클라우드 기반 코딩 테스트 서비스를 통해 기업과 교육기관의 공간, 시간, 
인력 자원 의 낭비를 줄이고 응시자에게는 공정한 기회와 편리한 환경을 제공합니다.</t>
  </si>
  <si>
    <t>SaaS 기반 업무용 협업툴, 실시간 커뮤니케이션을 기반으로 주제별 그룹채팅, 멘션, 파일 댓글, 파일 드라이브, 외부 인원 초대, 화상 회의 등 협업에 필수적인 기능 제공</t>
  </si>
  <si>
    <t>□ 가상서버
□ 가상서버 스냅샷
□ 블록 스토리지
□ 블록 스토리지 스냅샷
□ 오브젝트 스토리지
□ 오토스케일
□ 로드밸런서
□ 방화벽
□ SLS/TLS 관리
□ 기술지원 서비스</t>
  </si>
  <si>
    <t>인터파크, 하나투어 등 200개이상의 국내 최고 업체들이 인정한 다채널예약통합관리 플랫폼입니다. 네이버, 쿠팡 등 70여개의 예약채널들의 예약상품을 손쉽게 관리가 가능합니다.</t>
  </si>
  <si>
    <t>원티드스페이스는 근태관리, 전자결재, 전자계약 등 인사담당자에게 필요한 다양한 기능을 제공하고 있으며, 한곳에서 쉽고 편하게 HR과 관련된 데이터와 기능을 관리할 수 있습니다.</t>
  </si>
  <si>
    <t>올인원DV는 개방형 고성능 가상데스크탑 솔루션으로 언제, 어디서나 네트워크 접속으로 업무 연속성을 보장받는 가상데스크탑 솔루션 입니다. (인메모리VDI + GPU가상화 지원)</t>
  </si>
  <si>
    <t>웹 사이트 방문분석과 추세 예측, 사용환경 분석, 클릭/스크롤 히트맵, 가로스크롤링 화면 분석, 페이지 사용 흐름, 검색 이용 분석, 리포팅 등 맞춤형 데이터 분석 서비스 제공</t>
  </si>
  <si>
    <t>proHR Cloud Service+ 는 HR 클라우드 서비스로 인사관리, 급여관리, 연말정산, 퇴직정산, 근태관리 등 HR 위주의 업무를 웹과 모바일에서 관리할 수 있는 시스템</t>
  </si>
  <si>
    <t xml:space="preserve">기업명/주제와 관련한 키워드 입력만으로 비즈니스 의사 결정 과정에서 필요한 자료 수집 • 분석 • 관리까지 하나의 플랫폼 안에서 가능한 AI 기반 데이터 분석 플랫폼입니다. </t>
  </si>
  <si>
    <t>미라봇은 매장 관리부터 예약, 매출, 자사 스마트 미러 연동 콘텐츠까지 한 번에 관리할 수 있는 미용,네일,뷰티샵 전용 올인원(All-in-One) 고객관리 프로그램입니다.</t>
  </si>
  <si>
    <t>옴니채널 제공과 옴니 채널 통합관리로 상담 운영 생산성과 접근성을 높이고 다양한 챗봇 연계로 상담사의 부담을 덜어주는 전문 CS 디지털 컨택센터 클라우드 가입형/구축형 서비스</t>
  </si>
  <si>
    <t>AhnLab CPP(Anti-Malware)와 AhnLab CPP(Host IPS)의 결합상품 □ 악성코드 수동/예약/실시간 검사 □ 시그니처 기반 네트워크 침입 공격 탐지/차단</t>
  </si>
  <si>
    <t>지란지교시큐리티</t>
  </si>
  <si>
    <t>Clex(클렉스)</t>
  </si>
  <si>
    <t>DFlexDrive</t>
  </si>
  <si>
    <t>위팩토리 MES</t>
  </si>
  <si>
    <t>싱클리(Syncly)</t>
  </si>
  <si>
    <t>스마트 양식장 시스템</t>
  </si>
  <si>
    <t>캐치시큐 수명관리</t>
  </si>
  <si>
    <t>그룹웨어 시스템</t>
  </si>
  <si>
    <t>캐치시큐 전문가팩</t>
  </si>
  <si>
    <t>캐치시큐 엔터프라이즈</t>
  </si>
  <si>
    <t>아임웹(쇼핑몰 기능)</t>
  </si>
  <si>
    <t>sovoro.kr</t>
  </si>
  <si>
    <t>해시스냅 솔루션</t>
  </si>
  <si>
    <t>기업거래평판 분석 등</t>
  </si>
  <si>
    <t xml:space="preserve">바티 AI (바티)
</t>
  </si>
  <si>
    <t>리테일앤인사이트</t>
  </si>
  <si>
    <t>비대면 호텔 서비스</t>
  </si>
  <si>
    <t>마켓톡 챗봇관리</t>
  </si>
  <si>
    <t>마켓톡 메시징서비스</t>
  </si>
  <si>
    <t>VIRCLE(버클)</t>
  </si>
  <si>
    <t>로그프레소 클라우드</t>
  </si>
  <si>
    <t>Adriel BI</t>
  </si>
  <si>
    <t>문자 발송 서비스</t>
  </si>
  <si>
    <t>FOOD VISOR</t>
  </si>
  <si>
    <t>SkinChat</t>
  </si>
  <si>
    <t>VESSL Hub</t>
  </si>
  <si>
    <t>스마트업(신규)</t>
  </si>
  <si>
    <t>kt 기업 DaaS</t>
  </si>
  <si>
    <t>tftas.com</t>
  </si>
  <si>
    <t>아이씨 AICY</t>
  </si>
  <si>
    <t>CloudStudio</t>
  </si>
  <si>
    <t>다이렉트클라우드랩</t>
  </si>
  <si>
    <t>미래융합정보기술</t>
  </si>
  <si>
    <t>스마트마켓서비스</t>
  </si>
  <si>
    <t>아이디어정보기술</t>
  </si>
  <si>
    <t>비즈니스온커뮤니케이션</t>
  </si>
  <si>
    <t>라플라스테크놀로지스</t>
  </si>
  <si>
    <t>이즈커뮤니케이션즈</t>
  </si>
  <si>
    <t>아이에이엠파트너즈</t>
  </si>
  <si>
    <t>인덴트코퍼레이션</t>
  </si>
  <si>
    <t>와이에이치데이타베이스</t>
  </si>
  <si>
    <t>□ 맞춤형 웹메일 서버 환경 제공
□ 다양한 어플리케이션 지원
□ SSL 지원
□ 기업용 메신저 지원</t>
  </si>
  <si>
    <t>기업 및 기관이 다양한 메시지를 효과적으로 관리하고 전송할 수 있는 다목적 메시징 플랫폼을 제공합니다.</t>
  </si>
  <si>
    <t>□ 기준정보
□ 인사급여관리 
□ 연말정산관리
□ 퇴직정산관리
□ 근태관리
□ 일반관리
□ 시스템관리</t>
  </si>
  <si>
    <t>클라우드 스토리지 사용을 통한 업무 생산성 향상과 강력한 보안 적용을 통한 안정된 서비스를 제공 합니다.</t>
  </si>
  <si>
    <t>편리한 접근성 및 쉬운 파일관리, 강력한 보안과 백업, 쉽고 빠른 공유 및 협업, 저장 공간의 유연한 확장</t>
  </si>
  <si>
    <t>모바일 앱으로 실시간 제고 관리 
판매 관리 연동 하여 참고 재고량 관리
판매 후재고 입고 필요 시기 관리</t>
  </si>
  <si>
    <t>독큐(DocQ)</t>
  </si>
  <si>
    <t>올리사이트 - 올리뷰</t>
  </si>
  <si>
    <t>피그플랜 클라우드</t>
  </si>
  <si>
    <t>랜섬디펜스 클라우드</t>
  </si>
  <si>
    <t>소프트필터 클라우드</t>
  </si>
  <si>
    <t>마이셀프클라우드</t>
  </si>
  <si>
    <t>올리사이트 - 올리톡</t>
  </si>
  <si>
    <t>mangomap</t>
  </si>
  <si>
    <t>todolink</t>
  </si>
  <si>
    <t>얼마에요 언택트팩</t>
  </si>
  <si>
    <t>스마트빌세금계산서</t>
  </si>
  <si>
    <t>□ 위험성평가 등록, 검토, 평가 및 출력 기능
□ 안전작업 허가 신청과 승인 및 출력 기능
□ 모바일 연동 현장 일일 위험성평가 기능
□ 모바일 사진대지 기능
□ web, 모바일 승인 기능 
□ 협력업체 관리 기능
□ 교육일지 등록 기능
□ 사고보고 작성 및 출력 제공</t>
  </si>
  <si>
    <t>소프트필터는 지능형 화이트리스트 기술을 적용하여 알 수 없는 소프트웨어가 실행되기 전 소프트웨어를 자동으로 분석한다. 분석한 소프트웨어를 객관적 지표를 통하여 소프트웨어를 인증해 화이트리스트에 자동으로 등록하며, 등급별 관리 할 수 있는 화이트리스트 관리 솔루션입니다.</t>
  </si>
  <si>
    <t>□ 프로젝트 일정관리 
□ 캘린더 관리
□ 게시판 생성 관리 
□ 조직관리 
□ 등록폼관리 
□ 출퇴근관리 
□ 파일공유 
□ 실시간 채팅 
□ 그룹 커뮤니케이션 
□ 전용 앱 겸용 
□ ZOOM 화상회의(옵션) 
□ 익스트라넷(옵션) 
□ 다국어지원 
□ 로컬타임존</t>
  </si>
  <si>
    <t>1) AI Server, Network 등 Infra 관리
2) AI 학습용 Data의 수집/ 정제/ 라벨링/ 축적 등 데이터 관리
3) GPT 등 AI 모델 학습
4) 마음 오케스트라를 활용한 서비스 파이프라인 구축
5) AI Human을 활용한 전문 상담챗봇 운영</t>
  </si>
  <si>
    <t>SaaS형 공간 예약관리 서비스로 기업 내 공간을 캘린더 구조로 자유롭게 예약관리 할 수 있는 서비스입니다. 웹, 모바일, 태블릿PC에서 활용 가능하며 태블릿에서 제공되는 '체크인' 을 통해 노쇼방지 기능을 제공하며 기업 공간 활용도 및 인사이트를 제공합니다.</t>
  </si>
  <si>
    <t>자막 서비스는 앱과 웹으로 구성되어 있으며, 원하는 기기를 통해 실시간 자막을 구동하여 보고, 텍스트를 저장하여 마이페이지에 보관할 수 있습니다. 실시간 자막, 유투브 자막, 음성/영상 파일에 대한 자막 중에 사용자가 원하는 기능을 골라서 자막으로 생성할 수 있습니다.</t>
  </si>
  <si>
    <t>서버웍스 클라우드는 IaaS 자동화 퍼블릭 클라우드 서비스입니다. 편리한 인터페이스로 클라우드 VM 생성 및 OS 세팅하고, 방화벽을 구성할 수 있습니다. 워드프레스, 노드JS, PHP 등 인기 있는 다양한 어플리케이션을 선택할 수 있으며, 설치는 자동으로 이루어집니다.</t>
  </si>
  <si>
    <r>
      <t>모바일인덱스는</t>
    </r>
    <r>
      <rPr>
        <sz val="10"/>
        <color rgb="FF000000"/>
        <rFont val="Arial"/>
        <family val="2"/>
      </rPr>
      <t xml:space="preserve"> </t>
    </r>
    <r>
      <rPr>
        <sz val="10"/>
        <color rgb="FF000000"/>
        <rFont val="맑은 고딕"/>
        <family val="3"/>
        <charset val="129"/>
      </rPr>
      <t>모바일</t>
    </r>
    <r>
      <rPr>
        <sz val="10"/>
        <color rgb="FF000000"/>
        <rFont val="Arial"/>
        <family val="2"/>
      </rPr>
      <t xml:space="preserve"> </t>
    </r>
    <r>
      <rPr>
        <sz val="10"/>
        <color rgb="FF000000"/>
        <rFont val="맑은 고딕"/>
        <family val="3"/>
        <charset val="129"/>
      </rPr>
      <t>앱에</t>
    </r>
    <r>
      <rPr>
        <sz val="10"/>
        <color rgb="FF000000"/>
        <rFont val="Arial"/>
        <family val="2"/>
      </rPr>
      <t xml:space="preserve"> </t>
    </r>
    <r>
      <rPr>
        <sz val="10"/>
        <color rgb="FF000000"/>
        <rFont val="맑은 고딕"/>
        <family val="3"/>
        <charset val="129"/>
      </rPr>
      <t>대한</t>
    </r>
    <r>
      <rPr>
        <sz val="10"/>
        <color rgb="FF000000"/>
        <rFont val="Arial"/>
        <family val="2"/>
      </rPr>
      <t xml:space="preserve"> </t>
    </r>
    <r>
      <rPr>
        <sz val="10"/>
        <color rgb="FF000000"/>
        <rFont val="맑은 고딕"/>
        <family val="3"/>
        <charset val="129"/>
      </rPr>
      <t>이용성</t>
    </r>
    <r>
      <rPr>
        <sz val="10"/>
        <color rgb="FF000000"/>
        <rFont val="Arial"/>
        <family val="2"/>
      </rPr>
      <t xml:space="preserve"> </t>
    </r>
    <r>
      <rPr>
        <sz val="10"/>
        <color rgb="FF000000"/>
        <rFont val="맑은 고딕"/>
        <family val="3"/>
        <charset val="129"/>
      </rPr>
      <t>데이터와</t>
    </r>
    <r>
      <rPr>
        <sz val="10"/>
        <color rgb="FF000000"/>
        <rFont val="Arial"/>
        <family val="2"/>
      </rPr>
      <t xml:space="preserve"> (</t>
    </r>
    <r>
      <rPr>
        <sz val="10"/>
        <color rgb="FF000000"/>
        <rFont val="맑은 고딕"/>
        <family val="3"/>
        <charset val="129"/>
      </rPr>
      <t>인앱구매</t>
    </r>
    <r>
      <rPr>
        <sz val="10"/>
        <color rgb="FF000000"/>
        <rFont val="Arial"/>
        <family val="2"/>
      </rPr>
      <t xml:space="preserve">) </t>
    </r>
    <r>
      <rPr>
        <sz val="10"/>
        <color rgb="FF000000"/>
        <rFont val="맑은 고딕"/>
        <family val="3"/>
        <charset val="129"/>
      </rPr>
      <t>매출</t>
    </r>
    <r>
      <rPr>
        <sz val="10"/>
        <color rgb="FF000000"/>
        <rFont val="Arial"/>
        <family val="2"/>
      </rPr>
      <t xml:space="preserve"> </t>
    </r>
    <r>
      <rPr>
        <sz val="10"/>
        <color rgb="FF000000"/>
        <rFont val="맑은 고딕"/>
        <family val="3"/>
        <charset val="129"/>
      </rPr>
      <t>추정치</t>
    </r>
    <r>
      <rPr>
        <sz val="10"/>
        <color rgb="FF000000"/>
        <rFont val="Arial"/>
        <family val="2"/>
      </rPr>
      <t xml:space="preserve"> </t>
    </r>
    <r>
      <rPr>
        <sz val="10"/>
        <color rgb="FF000000"/>
        <rFont val="맑은 고딕"/>
        <family val="3"/>
        <charset val="129"/>
      </rPr>
      <t>데이터를</t>
    </r>
    <r>
      <rPr>
        <sz val="10"/>
        <color rgb="FF000000"/>
        <rFont val="Arial"/>
        <family val="2"/>
      </rPr>
      <t xml:space="preserve"> </t>
    </r>
    <r>
      <rPr>
        <sz val="10"/>
        <color rgb="FF000000"/>
        <rFont val="맑은 고딕"/>
        <family val="3"/>
        <charset val="129"/>
      </rPr>
      <t>제공하며</t>
    </r>
    <r>
      <rPr>
        <sz val="10"/>
        <color rgb="FF000000"/>
        <rFont val="Arial"/>
        <family val="2"/>
      </rPr>
      <t xml:space="preserve">, </t>
    </r>
    <r>
      <rPr>
        <sz val="10"/>
        <color rgb="FF000000"/>
        <rFont val="맑은 고딕"/>
        <family val="3"/>
        <charset val="129"/>
      </rPr>
      <t>이를</t>
    </r>
    <r>
      <rPr>
        <sz val="10"/>
        <color rgb="FF000000"/>
        <rFont val="Arial"/>
        <family val="2"/>
      </rPr>
      <t xml:space="preserve"> </t>
    </r>
    <r>
      <rPr>
        <sz val="10"/>
        <color rgb="FF000000"/>
        <rFont val="맑은 고딕"/>
        <family val="3"/>
        <charset val="129"/>
      </rPr>
      <t>통해</t>
    </r>
    <r>
      <rPr>
        <sz val="10"/>
        <color rgb="FF000000"/>
        <rFont val="Arial"/>
        <family val="2"/>
      </rPr>
      <t xml:space="preserve"> </t>
    </r>
    <r>
      <rPr>
        <sz val="10"/>
        <color rgb="FF000000"/>
        <rFont val="맑은 고딕"/>
        <family val="3"/>
        <charset val="129"/>
      </rPr>
      <t>모바일</t>
    </r>
    <r>
      <rPr>
        <sz val="10"/>
        <color rgb="FF000000"/>
        <rFont val="Arial"/>
        <family val="2"/>
      </rPr>
      <t xml:space="preserve"> </t>
    </r>
    <r>
      <rPr>
        <sz val="10"/>
        <color rgb="FF000000"/>
        <rFont val="맑은 고딕"/>
        <family val="3"/>
        <charset val="129"/>
      </rPr>
      <t>앱</t>
    </r>
    <r>
      <rPr>
        <sz val="10"/>
        <color rgb="FF000000"/>
        <rFont val="Arial"/>
        <family val="2"/>
      </rPr>
      <t xml:space="preserve"> </t>
    </r>
    <r>
      <rPr>
        <sz val="10"/>
        <color rgb="FF000000"/>
        <rFont val="맑은 고딕"/>
        <family val="3"/>
        <charset val="129"/>
      </rPr>
      <t>시장의</t>
    </r>
    <r>
      <rPr>
        <sz val="10"/>
        <color rgb="FF000000"/>
        <rFont val="Arial"/>
        <family val="2"/>
      </rPr>
      <t xml:space="preserve"> </t>
    </r>
    <r>
      <rPr>
        <sz val="10"/>
        <color rgb="FF000000"/>
        <rFont val="맑은 고딕"/>
        <family val="3"/>
        <charset val="129"/>
      </rPr>
      <t>경쟁</t>
    </r>
    <r>
      <rPr>
        <sz val="10"/>
        <color rgb="FF000000"/>
        <rFont val="Arial"/>
        <family val="2"/>
      </rPr>
      <t xml:space="preserve"> </t>
    </r>
    <r>
      <rPr>
        <sz val="10"/>
        <color rgb="FF000000"/>
        <rFont val="맑은 고딕"/>
        <family val="3"/>
        <charset val="129"/>
      </rPr>
      <t>현황</t>
    </r>
    <r>
      <rPr>
        <sz val="10"/>
        <color rgb="FF000000"/>
        <rFont val="Arial"/>
        <family val="2"/>
      </rPr>
      <t xml:space="preserve"> </t>
    </r>
    <r>
      <rPr>
        <sz val="10"/>
        <color rgb="FF000000"/>
        <rFont val="맑은 고딕"/>
        <family val="3"/>
        <charset val="129"/>
      </rPr>
      <t>분석을</t>
    </r>
    <r>
      <rPr>
        <sz val="10"/>
        <color rgb="FF000000"/>
        <rFont val="Arial"/>
        <family val="2"/>
      </rPr>
      <t xml:space="preserve"> </t>
    </r>
    <r>
      <rPr>
        <sz val="10"/>
        <color rgb="FF000000"/>
        <rFont val="맑은 고딕"/>
        <family val="3"/>
        <charset val="129"/>
      </rPr>
      <t>제공하고</t>
    </r>
    <r>
      <rPr>
        <sz val="10"/>
        <color rgb="FF000000"/>
        <rFont val="Arial"/>
        <family val="2"/>
      </rPr>
      <t xml:space="preserve">, </t>
    </r>
    <r>
      <rPr>
        <sz val="10"/>
        <color rgb="FF000000"/>
        <rFont val="맑은 고딕"/>
        <family val="3"/>
        <charset val="129"/>
      </rPr>
      <t>더</t>
    </r>
    <r>
      <rPr>
        <sz val="10"/>
        <color rgb="FF000000"/>
        <rFont val="Arial"/>
        <family val="2"/>
      </rPr>
      <t xml:space="preserve"> </t>
    </r>
    <r>
      <rPr>
        <sz val="10"/>
        <color rgb="FF000000"/>
        <rFont val="맑은 고딕"/>
        <family val="3"/>
        <charset val="129"/>
      </rPr>
      <t>나아가</t>
    </r>
    <r>
      <rPr>
        <sz val="10"/>
        <color rgb="FF000000"/>
        <rFont val="Arial"/>
        <family val="2"/>
      </rPr>
      <t xml:space="preserve"> </t>
    </r>
    <r>
      <rPr>
        <sz val="10"/>
        <color rgb="FF000000"/>
        <rFont val="맑은 고딕"/>
        <family val="3"/>
        <charset val="129"/>
      </rPr>
      <t>동시</t>
    </r>
    <r>
      <rPr>
        <sz val="10"/>
        <color rgb="FF000000"/>
        <rFont val="Arial"/>
        <family val="2"/>
      </rPr>
      <t xml:space="preserve"> </t>
    </r>
    <r>
      <rPr>
        <sz val="10"/>
        <color rgb="FF000000"/>
        <rFont val="맑은 고딕"/>
        <family val="3"/>
        <charset val="129"/>
      </rPr>
      <t>사용</t>
    </r>
    <r>
      <rPr>
        <sz val="10"/>
        <color rgb="FF000000"/>
        <rFont val="Arial"/>
        <family val="2"/>
      </rPr>
      <t xml:space="preserve">, </t>
    </r>
    <r>
      <rPr>
        <sz val="10"/>
        <color rgb="FF000000"/>
        <rFont val="맑은 고딕"/>
        <family val="3"/>
        <charset val="129"/>
      </rPr>
      <t>지역</t>
    </r>
    <r>
      <rPr>
        <sz val="10"/>
        <color rgb="FF000000"/>
        <rFont val="Arial"/>
        <family val="2"/>
      </rPr>
      <t xml:space="preserve"> </t>
    </r>
    <r>
      <rPr>
        <sz val="10"/>
        <color rgb="FF000000"/>
        <rFont val="맑은 고딕"/>
        <family val="3"/>
        <charset val="129"/>
      </rPr>
      <t>분석과</t>
    </r>
    <r>
      <rPr>
        <sz val="10"/>
        <color rgb="FF000000"/>
        <rFont val="Arial"/>
        <family val="2"/>
      </rPr>
      <t xml:space="preserve"> </t>
    </r>
    <r>
      <rPr>
        <sz val="10"/>
        <color rgb="FF000000"/>
        <rFont val="맑은 고딕"/>
        <family val="3"/>
        <charset val="129"/>
      </rPr>
      <t>같은</t>
    </r>
    <r>
      <rPr>
        <sz val="10"/>
        <color rgb="FF000000"/>
        <rFont val="Arial"/>
        <family val="2"/>
      </rPr>
      <t xml:space="preserve"> </t>
    </r>
    <r>
      <rPr>
        <sz val="10"/>
        <color rgb="FF000000"/>
        <rFont val="맑은 고딕"/>
        <family val="3"/>
        <charset val="129"/>
      </rPr>
      <t>심화</t>
    </r>
    <r>
      <rPr>
        <sz val="10"/>
        <color rgb="FF000000"/>
        <rFont val="Arial"/>
        <family val="2"/>
      </rPr>
      <t xml:space="preserve"> </t>
    </r>
    <r>
      <rPr>
        <sz val="10"/>
        <color rgb="FF000000"/>
        <rFont val="맑은 고딕"/>
        <family val="3"/>
        <charset val="129"/>
      </rPr>
      <t>분석</t>
    </r>
    <r>
      <rPr>
        <sz val="10"/>
        <color rgb="FF000000"/>
        <rFont val="Arial"/>
        <family val="2"/>
      </rPr>
      <t xml:space="preserve"> </t>
    </r>
    <r>
      <rPr>
        <sz val="10"/>
        <color rgb="FF000000"/>
        <rFont val="맑은 고딕"/>
        <family val="3"/>
        <charset val="129"/>
      </rPr>
      <t>데이터를</t>
    </r>
    <r>
      <rPr>
        <sz val="10"/>
        <color rgb="FF000000"/>
        <rFont val="Arial"/>
        <family val="2"/>
      </rPr>
      <t xml:space="preserve"> </t>
    </r>
    <r>
      <rPr>
        <sz val="10"/>
        <color rgb="FF000000"/>
        <rFont val="맑은 고딕"/>
        <family val="3"/>
        <charset val="129"/>
      </rPr>
      <t>통하여</t>
    </r>
    <r>
      <rPr>
        <sz val="10"/>
        <color rgb="FF000000"/>
        <rFont val="Arial"/>
        <family val="2"/>
      </rPr>
      <t xml:space="preserve"> </t>
    </r>
    <r>
      <rPr>
        <sz val="10"/>
        <color rgb="FF000000"/>
        <rFont val="맑은 고딕"/>
        <family val="3"/>
        <charset val="129"/>
      </rPr>
      <t>인사이트</t>
    </r>
    <r>
      <rPr>
        <sz val="10"/>
        <color rgb="FF000000"/>
        <rFont val="Arial"/>
        <family val="2"/>
      </rPr>
      <t xml:space="preserve"> </t>
    </r>
    <r>
      <rPr>
        <sz val="10"/>
        <color rgb="FF000000"/>
        <rFont val="맑은 고딕"/>
        <family val="3"/>
        <charset val="129"/>
      </rPr>
      <t>도출을</t>
    </r>
    <r>
      <rPr>
        <sz val="10"/>
        <color rgb="FF000000"/>
        <rFont val="Arial"/>
        <family val="2"/>
      </rPr>
      <t xml:space="preserve"> </t>
    </r>
    <r>
      <rPr>
        <sz val="10"/>
        <color rgb="FF000000"/>
        <rFont val="맑은 고딕"/>
        <family val="3"/>
        <charset val="129"/>
      </rPr>
      <t>돕는</t>
    </r>
    <r>
      <rPr>
        <sz val="10"/>
        <color rgb="FF000000"/>
        <rFont val="Arial"/>
        <family val="2"/>
      </rPr>
      <t xml:space="preserve"> </t>
    </r>
    <r>
      <rPr>
        <sz val="10"/>
        <color rgb="FF000000"/>
        <rFont val="맑은 고딕"/>
        <family val="3"/>
        <charset val="129"/>
      </rPr>
      <t>마켓</t>
    </r>
    <r>
      <rPr>
        <sz val="10"/>
        <color rgb="FF000000"/>
        <rFont val="Arial"/>
        <family val="2"/>
      </rPr>
      <t xml:space="preserve"> </t>
    </r>
    <r>
      <rPr>
        <sz val="10"/>
        <color rgb="FF000000"/>
        <rFont val="맑은 고딕"/>
        <family val="3"/>
        <charset val="129"/>
      </rPr>
      <t>인텔리전스</t>
    </r>
    <r>
      <rPr>
        <sz val="10"/>
        <color rgb="FF000000"/>
        <rFont val="Arial"/>
        <family val="2"/>
      </rPr>
      <t xml:space="preserve"> </t>
    </r>
    <r>
      <rPr>
        <sz val="10"/>
        <color rgb="FF000000"/>
        <rFont val="맑은 고딕"/>
        <family val="3"/>
        <charset val="129"/>
      </rPr>
      <t>서비스입니다</t>
    </r>
    <r>
      <rPr>
        <sz val="10"/>
        <color rgb="FF000000"/>
        <rFont val="Arial"/>
        <family val="2"/>
      </rPr>
      <t>.</t>
    </r>
  </si>
  <si>
    <t>클라우드 서비스 인증을 획득한 에너지/환경/ESGManagement System 으로
IOT기반으로 수집된 에너지, 온도, 압력 등의 관제포인트를 시스템에 연동하여
모니터링, 알람, 분석의 기능을 수행 및 진단 정보를 제공하고 카카오톡 연계 및 AI 예측기능을 제공</t>
  </si>
  <si>
    <t>클라우드 기반의 프랜차이즈 본사/ 식자재유통/ 도소매 물류사 등 업종별 특화된 전사적 자원관리 시스템.공간과 시간에 제약 없이 사용 가능하며, 기업의 업무 및 관리 프로세스를 최적화할 수 있는 맞춤형ERP 입니다. (, 수발주프로그램 및 발주 선결제 시스템 연동)</t>
  </si>
  <si>
    <t>전자연구노트 구노는 허가형 블록체인 기술을 적용하여, 국내외 연구데이터 규정을 준수할 수 있도록 하는 연구데이터 관리 서비스 입니다. 기업 및 조직의 연구데이터, 영업비밀, 핵심자료를 안전하게 관리하고, 법적 효력을 가진 증거물로써 활용할 수 있도록 합니다.</t>
  </si>
  <si>
    <t>비대면 인사관리 SaaS '핀플'은 연차 및 출퇴근 기록관리, 전자근로계약서 등의 대면으로만 진행되던 업무에 비대면 솔루션을 제공하는 클라우드 소프트웨어입니다.
복수 출퇴근 영역(출장지) 및 재택근무 출퇴근 영역까지 등록 가능하여 비대면 인사관리가 가능합니다.</t>
  </si>
  <si>
    <t xml:space="preserve">□ 비대면 원격 고객 지원
□ 데스크탑 화면 공유 및 제어
□ 마우스 키보드 제어
□ 그리기 기능 
□ 화면 저장/녹화
□ 원격지원중 뷰어 잠금
□ 다중 원격 연결
□ 파일 송수신
□ 음성/문자 채팅
□ 상담일지 작성
□ 원격세션 공유/전달 
□ 모바일 기기 제어 </t>
  </si>
  <si>
    <t>어트리뷰션 모델을 활용하여 광고매체/소재별 성과를 분석하며, 이를 통해 운영 중인 광고가 웹사이트 구매 전환에 얼마나 기여하고 있는지 그리고 구매 전환 과정에서 브랜드를 얼마나 인지시키고 최종적으로 매출에 기여하는지를 파악하여 효율적인 광고 운영을 지원합니다.</t>
  </si>
  <si>
    <t>- 물류센터 작업자 워크플로 시스템의 주요 기능 : 1. 해당 작업지시별 인쇄에 따른 인쇄물 출력 혼선 방지 2. 출력 누락 방지(현장에서 출력여부 확인) 3. 키오스크를 통한 공지사항 공유 4. 피킹 작업 순위를 워크플로 자동화 엔진이 최적화하여 작업 동선을 추천</t>
  </si>
  <si>
    <t>□ 전자문서 분석 후 자동입력을 통한 수출입 신고서 작성 자동화 및 각종서류보관
□ 이력기반의 세번자동분류, 서비스를 통한 적하목록 자동갱신, 지역별 운임자동계산
□ 관세청 검역(동/식물, 식품)신고 전송 및 수신 처리
□ 화주/특송사/포워더 일일보고 및 리포트 출력</t>
  </si>
  <si>
    <t xml:space="preserve">기업이 생산하거나 외부에서 전달받은 문서를 체계적으로 관리하고 직원들간에 편리하게 공유하기 위한 문서 관리 솔루션입니다.
사용자에게 문서를 편리하게 검색, 공유 기능을 제공하여 업무의 효율성을 높이고 세밀한 문서 접근 권한 관리를 통해 문서의 정보를 보호합니다. </t>
  </si>
  <si>
    <t>2. 개인정보 엔터프라이즈 :온라인 수집부터 파기까지 개인정보 라이프사이클 전사적 통합 관리(AI 캐치폼) 및 개인정보처리방침, 동의서 작성 자동화 툴 제공 - 이벤트 신청, 사업모집, 교육/상담 신청, 프로그램 신청, 세금신고, 설문조사 등의 개인정보 수집</t>
  </si>
  <si>
    <t>□ 강의 및 지식 비지니스 사이트와 온라인 강의 개설
□ 실시간 라이브, 동영상, 전자책 등 다양한 강의 지원 
□ 유무료, 할인, 쿠폰 지원, 해외결제 지원 
□ 게시판, 강의 커뮤니티, 알림 등 소통 기능 지원
□ 사이트, 수강생, 마케팅 관리 등 관리자 기능 제공</t>
  </si>
  <si>
    <t>핑거푸시 앱 푸시는 기업이 자사의 모바일 앱(iOS, AOS)을 설치한 고객의 단말기에 앱 푸시 메시지를 발송할 수 있도록 지원하는 서비스 입니다.
웹페이지 형태의 사용자 콘솔과 앱 SDK를 제공하여 고객사가 쉽고 간편하게 앱 푸시를 발송할 수 있도록 돕습니다.</t>
  </si>
  <si>
    <t>전자서명
전자계약
도장 스캔 기능
문서 템플릿 관리
문서 워크플로우 설정
대량전송
맞춤형 브랜딩
입력 데이터 추출 및 관리
문서 보관
문서 위변조 방지를 위한 타임스탬프/감사추적증명서 제공
MS Office Add-in 폼빌더 제공
계정별 권한 부여 및 설정 가능</t>
  </si>
  <si>
    <t>□ 기준정보관리
□ 입고관리: 예정,지시,실적등록 / 처리,적치지시,적치이동
□ 주문관리: 주문양식등록,엑셀업로드,예정,확정 / 사방넷수신
□ 출고관리: 예정,접수,피킹지시,피킹실적,송장,검수,확정
□ 재고관리: 로케이션,로트속성,실사,조정,일별/시점/통합 재고조회</t>
  </si>
  <si>
    <t>클라우드 기반의 교육 환경을 제공하는 구름EDU는 실습 중심의 온/오프라인 통합 교육 시스템(LMS)과 주요 SW-IT 콘텐츠를 제공합니다. 
사내 직원들의 SW교육은 물론 진도 관리, 역량 평가, 성취도 관리 등 사내 교육을 위한 다양한 기능을 제공합니다.</t>
  </si>
  <si>
    <t>편리한 키워드 광고 관리, 스마트 입찰을 기반으로 한 키워드 트렌드, 광고대행사의 노하우를 모두 갖춘 키워드 자동 입찰 시스템으로 키워드 광고 시장 트렌드에 맞춰 성과중심의 입찰 전략을 도출하여 효율적인 광고를 운영할 수 있는 키워드 광고 자동 입찰 시스템입니다.</t>
  </si>
  <si>
    <t>□ 서버 :실시간 제어, 실시간 사양 변경, 모니터링, 콘솔, 알림, 방화벽, 오토스케일링, 백업, 복제, VPC(Virtual Private Cloud), 네트워크 스토리지 연결 및 해제, GPU 및 VDI 활용, Docker 컨텐이너, 도메인 연결, OTP 추가
□ 스토리지 : 오브젝트 스토리지, 블록스토리지, 파일 공유 스토리지, NAS, 백업, 무제한 확장
□ 네트워크 : 웹방화벽 연결, 로드밸런서 연결, DNS 설정, 도메인 구매, 별도 리전의 격리백업</t>
  </si>
  <si>
    <t>□ 재택근무 시 원격지 PC 제어
□ PC 화면공유 및 키보드 마우스 제어
□ 파일 송수신
□ 모바일 기기 제어 
□ 녹화 
□ 라이브뷰[엔터프라이즈] 
□ 사용자 및 디바이스 그룹관리
□ 원격제어 사용 내역 확인[엔터프라이즈]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</si>
  <si>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 재택근무 시 원격지 PC 제어
□ PC 화면공유 및 키보드 마우스 제어
□ 파일 송수신
□ 모바일 기기 제어 
□ 녹화 
□ 제조공정 무인 검수관리(크린룸 모니터 및 무인관리)
□ 사용자 및 디바이스 그룹관리
□ 디지털싸이니 제어, 관리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</si>
  <si>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 재택근무 시 원격지 PC 제어
□ PC 화면공유 및 키보드 마우스 제어
□ 파일 송수신
□ 모바일 기기 제어 
□ 녹화 
□ POS, KIOSK 관리
□ 사용자 및 디바이스 그룹관리
□ 무인 단말기 관리, 제어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</si>
  <si>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D’Amo Cloud는 안전한 클라우드 암호화 환경 구성을 위해 클라우드 암호화 키관리 솔루션인 D’Amo KMS V-Series를 중심으로 다양한 클라우드 시스템환경에 적용할 수 있는 D’Amo Agent for Cloud(D’Amo DE, D’Amo KE, D’Amo DP)를 제공하며 다음의 경우에 맞게 솔루션을 선택할 수 있습니다.</t>
  </si>
  <si>
    <t>□ Worm, Virus, DDoS, Macro Virus, 멀웨어 등 Backdoors 차단
□ 스팸 필터링 및 유입 방지 기능
□ 비 업무용 웹사이트 및 프로그램 차단
□ Signiture Database 실시간 라이브 업데이트
□ Open VPN
□ 백업 솔루션
□ WAF, 방화벽, SSL, CDN
□ UTM 통합 Visual 통계 리포트</t>
  </si>
  <si>
    <t xml:space="preserve">더포인트 서비스는 매장 점포 고객에게 SaaS 클라우드 기반의 테이블오더 기능과 실시간 캠페인 서비스를 제공한다. 이용자는 테이블의 스마트기기에서 상품 주문 또는 포장 요청을 처리하고 현황을 카운터의 모니터에 표시한다. 또한, 매장 운영 고객은 사전에 등록된 캠페인을 신청하게 하여 온라인
고객정보를 수집하여 개인 맞춤형 이벤트를 수행할 수 있게 한다.
</t>
  </si>
  <si>
    <t>유얼비타(urVita.app)는 비대면 회의/전시/행사 커뮤니티 플랫폼으로써, 클라우드 서비스방식으로 전시부스/상담/회의/세미나 등 다양한 업무를 웹과 모바일(App)에서 이용할 수 있습니다.
무역인력양성 혹은 교육훈련용으로 활용하거나, 기업의 내외부 임직원 회의에 활용됩니다. 
별도의 프로그램을 설치할 필요없이 접속자들간 문서공유가 가능합니다.</t>
  </si>
  <si>
    <t>□ 점검표, 장소관리 : PC 대시보드 내에서 점검표, 장소 관리가 가능합니다.
□ 점검 내역 입력 : 시설 점검자는 회원가입 필요없이 QR 스캔을 통해 점검 내역 입력이 가능합니다.
□ 점검 내역 확인 : 시설 이용자 및 관리자는 모바일, PC를 통해 점검 내역 확인이 가능합니다.
□ 보고서 다운로드 : 관리자는 점검 보고서 다운로드가 가능합니다.</t>
  </si>
  <si>
    <t>□ 인보이스 초간단 생성 - 엑셀 출하(아이템)리스트 업로드로 다량 인보이스 생성
□ 인보이스 관리 - 인보이스 템플릿 생성 및 관리, 생성된 인보이스 관련 파일 관리
□ 협업기능 - 타부서/팀/업체와 메모 및 파일교환을 통한 협업
□ 관세사 통관 오더 의뢰 - 지정 관세사와 통관오더 의뢰 및 협업</t>
  </si>
  <si>
    <t xml:space="preserve">
SAAS 기반 질의응답 챗봇 빌더로, 사용자가 선택적으로 대규모 언어 모델과 임베딩 모델을 활용하여 챗봇을 설계하고, RAG 기반의 질의응답 시스템을 커스터마이즈하며, 특정 목적에 맞는 커스텀 프롬프트를 제작할 수 있고, 다양한 Tools를 활용하여 기능을 확장할 수 있는 플랫폼입니다.</t>
  </si>
  <si>
    <t xml:space="preserve">- 가로등의 점소등 상태 및 이상 유무를 송수신하여 원격에서 공공조명(가로등/보안등)을 제어 관리 및 모니터링, - 원격제어를 통해 현장에 설치된 가로등의 개별 제어 및 감시, - 담당자가 모바일이나 원격으로 가로등, 보안등의 위치와 이상 유무를 파악하고 선제적인 조치 및 즉각적인 민원 관리 </t>
  </si>
  <si>
    <t>인사이트 페이지는 비정형 데이터 (뉴스, 블로그, 커뮤니티, 소셜) 를 수집하여 자체 개발한 도메인 기반의 형태소 분석기, 개체명 인식기, 감성분석 사전을 활용하여 데이터를 분석합니다. 분석한 데이터는 실시간으로 사용자가 원하는 데이터를 쉽게 보고 활용할수 있도록 웹 UI 를 제공합니다.</t>
  </si>
  <si>
    <t>대규모의 서비스 노하우와 오픈 소스 기술이 융화된 국내 최고의 Public Cloud 입니다.TOAST는 Open Stack 기반의 유연한 클라우드 인프라를 제공합니다.또한 자체 기술력으로 판교에 설계, 구축한 도심형 데이터 센터로 최적의 운용 효율을 제공하는 토스트 클라우드 센터를 운영합니다.</t>
  </si>
  <si>
    <t>□ SSL / 방화벽 / DDoS 방어 / 이메일 수집 방지 기능 지원
□ Global CDN 제공
□ 해킹방어 서버 보안 통계
□ 데이터 백업 및 복원 기능 제공
□ 클라우드 글로벌 CDN 방식으로 로드밸런싱 지원
□ 워드프레스, LAMP, PHP, NodeJS 등 다양한 어플리케이션 지원</t>
  </si>
  <si>
    <t xml:space="preserve">□ 데이터 수집/ 가공 프로젝트 생성
□ 데이터 수집/ 가공 인력 모집 및 교육(매뉴얼 등록)
□ 데이터 검수 (데이터 라벨러, 검수자 관리 ) 
□ 이미지 데이터 가공툴 제공 ( 바운딩박스/ 폴리곤 라벨링 )
□ 데이터 관리 및 백업 기능 제공
□ 작업 참여자 문자발송 기능 제공 (선택사항) </t>
  </si>
  <si>
    <t>ZEP 오피스는 효울적인 원격근무를 위한 솔루션 입니다.가상 오피스는 재택 및 하이브리드 근무 시 일상 업무 용도 뿐 아니라, 회의, 1:1 미팅, 웨비나, 기업 행사, 신입사원 교육 등 다양한 용도로 사용하실 수 있습니다. 실제 사무실에서 할 수 있는 다양한 업무들을 가상 오피스에서 진행해보세요.</t>
  </si>
  <si>
    <t>IoT 기반 가로등보안등 관제 시스템, 가로등을 디지털 기술과 통합하여 스마트 조명 시스템으로 구축하여 주변 환경과 날씨 조건에 따라 조명을 자동으로 조절하고, 통신 기능을 통해 원격으로 On/Off 제어는 물론 주변 기상/환경데이터, 차량/사람유동량 데이터를 실시간으로 모니터링 할수 있는 시스템</t>
  </si>
  <si>
    <t xml:space="preserve">todolink서비스는 식품 공장 중심의 생산과 물류재고관리 시스템을 지원하는 시스템으로 식품안전나라의 품목제조보고와 연동된 시스템 입니다. 또한 식품공장의 공급망관리 시스템의 모바일 시스템과 실시간 연동되어 물류재고의 흐름을 한눈에 파악할수 있어 중소형 식품공장의 사용에 특화된 솔루션입니다 </t>
  </si>
  <si>
    <t xml:space="preserve">기업 내 문서를 효율적이게 관리할 수 있는 솔루션입니다. 파일과 폴더를 업다운로드 할 수 있으며 기업 내 타 사용자에게 공유하거나 중요문서로 지정하여 관리할 수 있습니다. 클라우드 기반의 서비스로 자동 백업 기능을 지원하며 웹방화벽과, IDS/IPS를 기반으로 제공되는 안전한 서비스입니다 </t>
  </si>
  <si>
    <t xml:space="preserve"> - IT서비스 요청 및 목록 확인
 - 서비스 처리 현황 및 업무 결재
 - 서비스 요청에 대한 단일 접점 기능
 - 장애, 문제, 변경 등 프로세스 및 액티비티 관리
 - KE(Known Error) DB 관리 등 다양한 운영지원 기능
 - 서비스 요청, 처리 현황, 통계 등 대시보드 </t>
  </si>
  <si>
    <t>□ 입사일자에 따른 자동 연차 계산
□ 출퇴근 기록 관리
□ 복수 출퇴근 영역 설정 및 재택근무 출근 확인 기능
□ 전자근로계약서 작성 및 경력, 재직증명서 발급
□ 조직(팀별/부서별) 관리
□ 연차 및 조퇴, 추가근무 등의 전자결재 기능
□ 연차 사용 촉진 및 52시간 관리 메시지 발송 기능</t>
  </si>
  <si>
    <t>□ 어트리뷰션(기여도)모델을 활용한 광고 성과 분석 리포트 제공 
□ 구매전환까지의 광고 유입 패턴 시각화 리포트 제공 
□ 부계정 생성 및 부계정 별 분석 리포트 권한 할당
□ Smart Check™ (데이터 검증 보고서)
□ XML 제공
□ 광고주 관리 어드민 계정(광고대행사/에이전시 용)</t>
  </si>
  <si>
    <t xml:space="preserve">클라우드 기반의 스마트공장 플랫폼과 함께 스마트 HACCP 인증의 운영 및 관리에 자동화 시스템을 구현할 수 있는 식품제조업에 특화된 솔루션입니다.
클라우드 IoT 기반으로 CCP 중요공정을 실시간 모니터링하고, 각종 기록문서를 전산화하여 생산이력 추적 및 품질분석 기능을 제공합니다. </t>
  </si>
  <si>
    <t>□ 메일
□ 전자결재
□ 근태관리
□ 메신저 
□ Works
□ 보고
□ 자료실
□ 주소록
□ 캘린더
□ 문서관리
□ 커뮤니티
□ 설문
□ 예약
□ 게시판
□ ToDO+
□ 모바일
□ Link+
□ 관리자 기능
□ 보안 (메일 / 계정 / 서비스 / 모바일) 
□ 경리회계
□ 인사급여
□ 경비처리</t>
  </si>
  <si>
    <t>펀치인(PUNCH:IN)은 은 물리적인 장비 혹은 근무지 이전에 제한 없이 WiFi, GPS 기반으로 근태기록을 남길 수 있도록 합니다. 앱 형태의 어플리케이션으로 간편하게 출퇴근 및 연차, 식사 유무 등을 기록하고, 관리자 웹 페이지에서 근태 관련 정보들을 효율적으로 관리하는 것을 목표로 합니다.</t>
  </si>
  <si>
    <t>□ 업무(협업)관리 : 업무계획, 활동(Activity) 등록, 협업자/공유자 피드백
□ 조직 성과관리 : KPI, Action Plan, 성과 모니터링, 조직평가
□ 개인 성과관리 : KPI, 수시성과(OKR), 개인개발계획(IDP)
□ 개인 인사평가 : 성과평가(결과+과정), 역량(다면)평가</t>
  </si>
  <si>
    <t>올인원 커넥트 스페이스, 메신저 / 클라우드 문서 / 오피스메일 제공.</t>
  </si>
  <si>
    <t>□ 전자결재
□ 포탈
□ 유연근무관리 
□ 비용관리 
□ e-HR</t>
  </si>
  <si>
    <t>음성안내와 동기화된 모바일 컨텐츠 화면이 제공되는 보이는 ARS서비스</t>
  </si>
  <si>
    <t>https://eyecloud-portal.seculayer.com/</t>
  </si>
  <si>
    <t>고객 관리, 예약 관리, 매출 관리, 스마트 미러 연동 컨텐츠 관리</t>
  </si>
  <si>
    <t>카메라 기반 건강정보 추정 API(심박수, 스트레스, 호흡수 등)</t>
  </si>
  <si>
    <t>약국과 환자를 잇는 복약지도 앱/웹앱 서비스</t>
  </si>
  <si>
    <t>https://interviewmaster.kr</t>
  </si>
  <si>
    <t>앱 · 로그프레소 스토어를 통한 앱 다운로드 제공 · 런타임 앱 설치 및 제거 지원 · 수집기, 파서, 쿼리 명령어, 플레이북 기능 확장 · 대시보드, 위협탐지 시나리오 기능 확장 보고 · 기간별 사용자 정의 보고서 생성 DOCX, PDF, HTML 대응 · 방화벽 등 블랙리스트 IP 차단 자동화 · 소명 요청 및 결재 워크플로우 지원 분석 · 실시간 드릴다운을 지원하는 사용자 정의 대시보드 · 피벗 테이블 Drag &amp; Drop으로 간편한 통계분석 및 시각화 전파 · SMS, 메신저, 이메일을 통한 실시간 알림 탐지 · 실시간 및 배치 탐지 시나리오 지원 · AI 위협 탐지 모델 생성 및 배포 · 300가지 이상의 쿼리 명령어 및 함수지원 · 로그-외부 데이터에 대한 모든 유형의 연관분석Join 지원 · 그루비, 자바스크립트 확장 지원 저장 · 270만 EPS의 풀텍스트 인덱싱 성능 · 실시간 압축, 복제, 암호화 및 무결성 검증 지원 · 스키마리스 스토리지로 필드 변경 제약 없음 수집 · 원격 수집: HTTP, JDBC, FTP, SSH, SFTP, HDFS, IPFIX, PCAP 등 · 리눅스, 윈도우, AIX, HP-UX, 솔라리스 에이전트 지원 · 실시간 압축/암호화 전송을 통한 대역폭 사용 최소화 관리 · 계정 권한 설정에 따라 기능 및 조회 데이터 범위 제한 · 자산 및 임직원 정보 관리 · REST API 및 SDK 지원</t>
  </si>
  <si>
    <t>□ 컴퓨트(인스턴스, 오토스케일링 제공)
□ 스토리지(타입별 저장공간 볼륨/NAS, 스냅샷, 백업 제공)
□ 네트워크(네트워크, 로드밸런서, CDN, KDX 제공)
□ 매니지드 서비스(마이그레이션, 모니터링, 월간리포트, HA 솔루션 제공)
□ 보안 서비스(방화벽, 웹방화벽, SSL인증서 관리, DB 보안, SSL VPN 제공)</t>
  </si>
  <si>
    <t>볼타는 빠르고 쉬운 세금계산서 발행, 관리 서비스입니다. 공동인증서 없이도 세금계산서 발행이 가능하며, 예약발행, 카카오 알림톡 등 홈택스에서 제공하지 않는 기능을 제공합니다. 중소기업, 스타트업, 세무법인을 포함한 400개 이상의 기업에서 사용되고 있습니다. 대표, 영업, 경영지원, 재무 담당자의 업무를 효율화할 수 있습니다.</t>
  </si>
  <si>
    <t>1) Finetune Train : GPT 등 초거대언어모델(LLM), 음성인식(STT), 음성생성(TTS), 얼굴생성(STF) 등의 맟춤형 maumGPT 학습
2) AI Model Inference : GPT 등 초거대언어모델(LLM), 음성인식(STT), 음성생성(TTS), 얼굴생성(STF) 등의 maumGPT 모델 Inference</t>
  </si>
  <si>
    <t>□ 클라우드 기반 IoT 데이터 수집, 모니터링 및 설비 제어
□ 수집 된 데이터 상관관계 및 트렌드 분석
□ 통합 관제 시스템 구축 및 실시간 이상감지
□ 데이터 수집 및 실시간 모니터링. 통합 공장 설비 모니터링 시스템 제공
□ 머신러닝 기반 OCR 자동인지, 품질검사 자동화
□ 머신러닝 기반 제품 종류 자동탐지, 생산실적 자동집계</t>
  </si>
  <si>
    <t>□ 구글 클라우드 플랫폼 기반의 그룹웨어
□ 승인/합의/협조/참조/공람/발수신 전자결재 프로세스
□ 기업의 업무환경에 맞는 HTML 전용 양식작성기
□ 다양한 결재양식을 관리자가 손쉽게 제작 활용 가능
□ 문서함, 게시판 , 휴가관리 등 기업 내 소통과 공유를 위한 기능
□ Gmail, 구글 드라이브, 구글 캘린더 등 Gsuite 연동</t>
  </si>
  <si>
    <t xml:space="preserve">□ 현장 업무 특성에 맞는 점검 화면 무한 자동 조립
□ 웹, 모바일(스마트폰, 테블릿)등 다양한 기기에서 활용
□ 바코드.QR코드,NFC,사진,서명,위치,보안등 다양한 
IT 기술 접목
□ 이력, 계획대 실적,다양한 통계 분석, 대쉬보드 등 기능
□ 내장 DB가 탑재되어 별도의 시스템 구축이 필요 없음
□ 사용중인 시스템과 유연한 I/F </t>
  </si>
  <si>
    <t>□ 기준정보
□ 영업관리 - 사업계획관리/견적관리/수주관리/납품관리/매출,수금관리/전자세금계산서
□ 자재관리 - 발주관리/수불관리/결산관리/현황관리/재고관리
□ 원가관리 - 실행예산관리/실적원가
□ 회계관리 - 기준정보/전표관리/수금관리/장부관리/재무제표/부가세관리/자금관리/고정자산관리
□ 인사급여관리
□ 경영자정보관리
□ 공통메뉴관리</t>
  </si>
  <si>
    <t>​- MBO 및 KPI 기반의 성과평가 가능
- 목표설정 없이 성과신고형 평가 및 목표설정 후 성과신고형 평가 가능
- 역량평가 및 다면평가 기능 제공
- 조직평가 가능 (개인목표와 상위과제 연결 가능)
- 모바일 서비스 제공
- 수시평가 및 프로젝트 평가 가능
- 평가자 수시 변경 가능
- 평가결과 피드백 및 이의신청 시스템 가능</t>
  </si>
  <si>
    <t>Zenius-SIEM은 시스템, 데이터베이스, 네트워크, 보안, 운영, 업무 등 On-Premise 또는 CLOUD 환경에서 분산된 다양한 로그들을 단일 시스템을 통해 통합적으로 수집/분석하며, 실시간 분석과 지능화된 검색을 통하여 서비스의 장애/이슈를 감지하고 조치에 필요한 유의미한 정보를 사용자가 얻을 수 있도록 지원합니다.</t>
  </si>
  <si>
    <t xml:space="preserve"> BOTtalks(봇톡스)는 국내최초의 클라우드형 AI컨택센터(C-AICC)로, 기업이 고객과 컨택할 수 있는 모든 포인트를 AI 기반으로 운영할 수 있도록 도와주는 클라우드 기반 솔루션임.
 코딩과 매뉴얼이 필요 없이 최소한의 데이터 입력만으로 AI 모델을 생성할 수 있도록 하며, 산업 별 템플릿을 제공하고 단순 프롬프트 입력만으로 챗봇을 생성하여 누구나 쉽게 AI 컨택센터를 구축할 수 있음
 자연어처리에 특화된 자사 대화엔진(AI 파운데이션 모델) 기술을 적용하여 한국어 인식률 100%, 응답속도 0.4초 이내의 혁신적인 제품임
 국내 병원에 적용한 결과 상담사 5명의 업무량을 소화했고, 전체 콜 중 78%를 응대함. 2주간 사전 마케팅을 통해 중견 기업, 대기업 100개사 포함 3천여 고객을 단기간에 확보하여 시장의 주목을 받고 있는 제품임.</t>
  </si>
  <si>
    <t>홈웍스-inout</t>
  </si>
  <si>
    <t>코너스톤 MES</t>
  </si>
  <si>
    <t>코너스톤 SCM</t>
  </si>
  <si>
    <t>SFFA MES</t>
  </si>
  <si>
    <t>DirectCloud</t>
  </si>
  <si>
    <t>코너스톤 PMS</t>
  </si>
  <si>
    <t>전자연구노트 구노</t>
  </si>
  <si>
    <t>브로제이 CRM</t>
  </si>
  <si>
    <t>스마트공장장.com</t>
  </si>
  <si>
    <t>AhnLab CPP</t>
  </si>
  <si>
    <t>비즈제닉 클라우드</t>
  </si>
  <si>
    <t>하다(HADA)</t>
  </si>
  <si>
    <t>샤플(Shopl)</t>
  </si>
  <si>
    <t>등용문S 채용솔루션</t>
  </si>
  <si>
    <t>Workup(워크업)</t>
  </si>
  <si>
    <t>홈웍스-plus</t>
  </si>
  <si>
    <t>G-SCM V.1</t>
  </si>
  <si>
    <t>자버 전자문서 서비스</t>
  </si>
  <si>
    <t>헬프유(HelpU)</t>
  </si>
  <si>
    <t>코너스톤 PLM</t>
  </si>
  <si>
    <t>코너스톤 도면관리</t>
  </si>
  <si>
    <t>Co-View(코뷰)</t>
  </si>
  <si>
    <t>유탐스:uTAMS</t>
  </si>
  <si>
    <t>홈웍스-zeho</t>
  </si>
  <si>
    <t>ZenithECM</t>
  </si>
  <si>
    <t>카페24클라우드</t>
  </si>
  <si>
    <t>GOTSALES</t>
  </si>
  <si>
    <t>Swit(스윗)</t>
  </si>
  <si>
    <t xml:space="preserve">	bizbee ERP</t>
  </si>
  <si>
    <t>Cigro(씨그로)</t>
  </si>
  <si>
    <t>어프 전자 복약지도</t>
  </si>
  <si>
    <t>오웬스큐브 2.0</t>
  </si>
  <si>
    <t>인터뷰마스터 M</t>
  </si>
  <si>
    <t>https://logpresso.com/ko</t>
  </si>
  <si>
    <t>secuTalk Enterprise v1.0</t>
  </si>
  <si>
    <t>https://www.vircle.co.kr</t>
  </si>
  <si>
    <t>https://www.zenolink.co.kr/</t>
  </si>
  <si>
    <t>http://www.frients.co.kr</t>
  </si>
  <si>
    <t>DaaS(Desktop as a Service)</t>
  </si>
  <si>
    <t>https://cremao.co.kr/map</t>
  </si>
  <si>
    <t>https://www.quotabook.com</t>
  </si>
  <si>
    <t>□ 협업 도구
□ 메일
□ 메신저, 화상회의</t>
  </si>
  <si>
    <t>원스탑판매관리 및 재고관리 어플리케이션 시스템</t>
  </si>
  <si>
    <t>기업의 유튜브 마케팅을 위한 AI 동영상 제작 툴</t>
  </si>
  <si>
    <t>□ 판매 및 재고관리
□ 매출매입관리
□ 세금계산서, 거래명세서 발행
□ 수금, 지급 및 입출금관리
□ 영업 및 단가관리</t>
  </si>
  <si>
    <t>중소기업용 ERP로 현 트랜드를 반영하여 Portal,GroupWare,ERP등을 지원하는 Total Solution</t>
  </si>
  <si>
    <t>다양한 고객행태와 라이프스타일의 요건을 기반으로 목표 잠재고객군을 분석 및 추출하여, 마케팅에 활용할 수 있도록 합니다.</t>
  </si>
  <si>
    <t>앱 푸시, 인앱 팝업, 카카오 알림톡, 카카오 친구톡, 문자, RCS, 이메일, 웹 푸시, 웹 팝업, 카페24 플러그인</t>
  </si>
  <si>
    <t xml:space="preserve">통합교육 시스템(LMS)로 사원들에게 교육을 제공하고, 교육과정을 관리하여 평가할 수 있는 일련의 과정을 지원합니다. </t>
  </si>
  <si>
    <t>인사 · 회계 · 영업 · 재고 · 구매/자재 · 생산 등 다양한 업종을 위한 기능과 비즈니스 프로세스를 담은 ERP</t>
  </si>
  <si>
    <t>프로젝트관리에 최적화되어 한눈에 진행현황을 확인하고 공유하여 업무 효율을 극대화할 수 있는 All-in-one 솔루션</t>
  </si>
  <si>
    <t>음성인식 AI 텍스트 초안 생성, 음성인식 타임 스탬핑 초안 제공, 검수 플랫폼 서비스 (완결된 SRT 자막 파일 납품)</t>
  </si>
  <si>
    <t>호텔에서 제공하는 서비스를 비대면으로 신속하게 진행하며 조명, 온도 등 객실의 상태를 제어할 수 있는 스마트 운영 솔루션</t>
  </si>
  <si>
    <t>방문자 행동 기반의 고객 분류, 머신러닝을 통한 고객 분류, 맞춤형 잠재고객 추출, 타겟 고객 대상 마케팅 메시지 노출</t>
  </si>
  <si>
    <t>이커머스 비즈니스 인텔리전스 플랫폼 구축 및그로스 해킹을 통한 클라우드 기반 비즈니스 전략 도출 및 마케팅 전략 수립</t>
  </si>
  <si>
    <t>- 다양한 파이낸셜 모델 템플릿 제공
- 업계 벤치마크 데이터 제공
- 파이낸셜 모델링 완성을 위한 자세한 용어 설명</t>
  </si>
  <si>
    <r>
      <rPr>
        <sz val="10"/>
        <color rgb="FF000000"/>
        <rFont val="Segoe UI Symbol"/>
        <family val="2"/>
      </rPr>
      <t>□</t>
    </r>
    <r>
      <rPr>
        <sz val="10"/>
        <color rgb="FF000000"/>
        <rFont val="Arial"/>
        <family val="2"/>
      </rPr>
      <t xml:space="preserve"> </t>
    </r>
    <r>
      <rPr>
        <sz val="10"/>
        <color rgb="FF000000"/>
        <rFont val="맑은 고딕"/>
        <family val="3"/>
        <charset val="129"/>
      </rPr>
      <t>개인정보</t>
    </r>
    <r>
      <rPr>
        <sz val="10"/>
        <color rgb="FF000000"/>
        <rFont val="Arial"/>
        <family val="2"/>
      </rPr>
      <t xml:space="preserve"> </t>
    </r>
    <r>
      <rPr>
        <sz val="10"/>
        <color rgb="FF000000"/>
        <rFont val="맑은 고딕"/>
        <family val="3"/>
        <charset val="129"/>
      </rPr>
      <t>보호</t>
    </r>
    <r>
      <rPr>
        <sz val="10"/>
        <color rgb="FF000000"/>
        <rFont val="Arial"/>
        <family val="2"/>
      </rPr>
      <t xml:space="preserve"> </t>
    </r>
    <r>
      <rPr>
        <sz val="10"/>
        <color rgb="FF000000"/>
        <rFont val="맑은 고딕"/>
        <family val="3"/>
        <charset val="129"/>
      </rPr>
      <t>관련</t>
    </r>
    <r>
      <rPr>
        <sz val="10"/>
        <color rgb="FF000000"/>
        <rFont val="Arial"/>
        <family val="2"/>
      </rPr>
      <t xml:space="preserve"> </t>
    </r>
    <r>
      <rPr>
        <sz val="10"/>
        <color rgb="FF000000"/>
        <rFont val="맑은 고딕"/>
        <family val="3"/>
        <charset val="129"/>
      </rPr>
      <t>법</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지침</t>
    </r>
    <r>
      <rPr>
        <sz val="10"/>
        <color rgb="FF000000"/>
        <rFont val="Arial"/>
        <family val="2"/>
      </rPr>
      <t xml:space="preserve"> </t>
    </r>
    <r>
      <rPr>
        <sz val="10"/>
        <color rgb="FF000000"/>
        <rFont val="맑은 고딕"/>
        <family val="3"/>
        <charset val="129"/>
      </rPr>
      <t>준수</t>
    </r>
    <r>
      <rPr>
        <sz val="10"/>
        <color rgb="FF000000"/>
        <rFont val="Arial"/>
        <family val="2"/>
      </rPr>
      <t xml:space="preserve"> </t>
    </r>
    <r>
      <rPr>
        <sz val="10"/>
        <color rgb="FF000000"/>
        <rFont val="맑은 고딕"/>
        <family val="3"/>
        <charset val="129"/>
      </rPr>
      <t>대비</t>
    </r>
    <r>
      <rPr>
        <sz val="10"/>
        <color rgb="FF000000"/>
        <rFont val="Arial"/>
        <family val="2"/>
      </rPr>
      <t xml:space="preserve"> </t>
    </r>
    <r>
      <rPr>
        <sz val="10"/>
        <color rgb="FF000000"/>
        <rFont val="Segoe UI Symbol"/>
        <family val="2"/>
      </rPr>
      <t>□</t>
    </r>
    <r>
      <rPr>
        <sz val="10"/>
        <color rgb="FF000000"/>
        <rFont val="Arial"/>
        <family val="2"/>
      </rPr>
      <t xml:space="preserve"> </t>
    </r>
    <r>
      <rPr>
        <sz val="10"/>
        <color rgb="FF000000"/>
        <rFont val="맑은 고딕"/>
        <family val="3"/>
        <charset val="129"/>
      </rPr>
      <t>데이터</t>
    </r>
    <r>
      <rPr>
        <sz val="10"/>
        <color rgb="FF000000"/>
        <rFont val="Arial"/>
        <family val="2"/>
      </rPr>
      <t xml:space="preserve"> </t>
    </r>
    <r>
      <rPr>
        <sz val="10"/>
        <color rgb="FF000000"/>
        <rFont val="맑은 고딕"/>
        <family val="3"/>
        <charset val="129"/>
      </rPr>
      <t>유출</t>
    </r>
    <r>
      <rPr>
        <sz val="10"/>
        <color rgb="FF000000"/>
        <rFont val="Arial"/>
        <family val="2"/>
      </rPr>
      <t xml:space="preserve"> </t>
    </r>
    <r>
      <rPr>
        <sz val="10"/>
        <color rgb="FF000000"/>
        <rFont val="맑은 고딕"/>
        <family val="3"/>
        <charset val="129"/>
      </rPr>
      <t>사고로부터</t>
    </r>
    <r>
      <rPr>
        <sz val="10"/>
        <color rgb="FF000000"/>
        <rFont val="Arial"/>
        <family val="2"/>
      </rPr>
      <t xml:space="preserve"> </t>
    </r>
    <r>
      <rPr>
        <sz val="10"/>
        <color rgb="FF000000"/>
        <rFont val="맑은 고딕"/>
        <family val="3"/>
        <charset val="129"/>
      </rPr>
      <t>데이터</t>
    </r>
    <r>
      <rPr>
        <sz val="10"/>
        <color rgb="FF000000"/>
        <rFont val="Arial"/>
        <family val="2"/>
      </rPr>
      <t xml:space="preserve"> </t>
    </r>
    <r>
      <rPr>
        <sz val="10"/>
        <color rgb="FF000000"/>
        <rFont val="맑은 고딕"/>
        <family val="3"/>
        <charset val="129"/>
      </rPr>
      <t>보호</t>
    </r>
    <r>
      <rPr>
        <sz val="10"/>
        <color rgb="FF000000"/>
        <rFont val="Arial"/>
        <family val="2"/>
      </rPr>
      <t xml:space="preserve"> </t>
    </r>
    <r>
      <rPr>
        <sz val="10"/>
        <color rgb="FF000000"/>
        <rFont val="Segoe UI Symbol"/>
        <family val="2"/>
      </rPr>
      <t>□</t>
    </r>
    <r>
      <rPr>
        <sz val="10"/>
        <color rgb="FF000000"/>
        <rFont val="Arial"/>
        <family val="2"/>
      </rPr>
      <t xml:space="preserve"> </t>
    </r>
    <r>
      <rPr>
        <sz val="10"/>
        <color rgb="FF000000"/>
        <rFont val="맑은 고딕"/>
        <family val="3"/>
        <charset val="129"/>
      </rPr>
      <t>개인정보</t>
    </r>
    <r>
      <rPr>
        <sz val="10"/>
        <color rgb="FF000000"/>
        <rFont val="Arial"/>
        <family val="2"/>
      </rPr>
      <t xml:space="preserve"> </t>
    </r>
    <r>
      <rPr>
        <sz val="10"/>
        <color rgb="FF000000"/>
        <rFont val="맑은 고딕"/>
        <family val="3"/>
        <charset val="129"/>
      </rPr>
      <t>접속기록</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보관</t>
    </r>
  </si>
  <si>
    <t>□ 정보유출방지
□ 민감정보관리 
□ 웹/소프트웨어 차단
□ 출력물 보안
□ 문서백업
□ PC취약점 점검
□ IT자산관리</t>
  </si>
  <si>
    <t>전자상거래관리, 그룹웨어/메신저, 기타(멀티미디어 등), 교육/e-learnig, 지능형 디지털 사이니지, 전자상거래관리</t>
  </si>
  <si>
    <t>운영하는 웹사이트에서 데이터분석을 할수 있는 기반을 만들도록 구글애널리틱스 데이터분석툴을 설치 및 운영을 하는 솔루션</t>
  </si>
  <si>
    <t>핑거푸시 앱푸시</t>
  </si>
  <si>
    <t>KDR스마트인수증</t>
  </si>
  <si>
    <t>WEBFRONT-KS</t>
  </si>
  <si>
    <t>핵클 애자일 플랫폼</t>
  </si>
  <si>
    <t>간편결제연동솔루션</t>
  </si>
  <si>
    <t>P Storage</t>
  </si>
  <si>
    <t>키즈/반말체 변환</t>
  </si>
  <si>
    <t>문학작품(소설) 요약</t>
  </si>
  <si>
    <t>상담 대화 요약</t>
  </si>
  <si>
    <t>감정분류(화남인지)</t>
  </si>
  <si>
    <t>유해정보 필터링</t>
  </si>
  <si>
    <t>종이문서 전자화, 전자화문서 원본 인증, 전자화 문서관리</t>
  </si>
  <si>
    <t>금융 데이터/데이터베이스 기타/웹서비스 기타/기업용 기타</t>
  </si>
  <si>
    <t>업종별 맞춤형ERP(수발주시스템 및 선결제 기능 연동)</t>
  </si>
  <si>
    <t>보안, 지식관리, 웹서비스용 기타, 기업정보분석 등</t>
  </si>
  <si>
    <t>판매 데이터 통합 및 개인화 마케팅 지원 CRM 솔루션</t>
  </si>
  <si>
    <t>중소제조기업의 IoT 모니터링 SM-IoT 클라우드</t>
  </si>
  <si>
    <t>https://businessinsight.co.kr/</t>
  </si>
  <si>
    <t>https://midibus.kinxcdn.com/</t>
  </si>
  <si>
    <t>알림톡, 친구톡, 문자메시지 고객에게 발송하는 기능</t>
  </si>
  <si>
    <t>https://cloud.sparrowfasoo.com</t>
  </si>
  <si>
    <t>jiran the cloud(악성 이메일 보안 시스템)</t>
  </si>
  <si>
    <t>https://www.cloudike.co.kr/main</t>
  </si>
  <si>
    <t>CTS(ConversionTrackingSystem)</t>
  </si>
  <si>
    <t>www.wisetracker.co.kr/action</t>
  </si>
  <si>
    <t>http://www.it-factory.co.kr/</t>
  </si>
  <si>
    <t>https://mportal-g.systeer.com/</t>
  </si>
  <si>
    <t xml:space="preserve">AI 융합 재무위험관리 클라우드 서비스(캐시베리) </t>
  </si>
  <si>
    <t>출퇴근 관리 및 시간외근무를 지원하는 근태관리시스템</t>
  </si>
  <si>
    <t>https://logins.kr/myinvoice/</t>
  </si>
  <si>
    <t>https://www.jiransecurity.com/</t>
  </si>
  <si>
    <t>어디서나 오나벽한 컨택센터 운영 지원 가능한 총 망라</t>
  </si>
  <si>
    <t>http://cloud.devstack.co.kr/</t>
  </si>
  <si>
    <t>http://web.cad.co.kr/proerpw</t>
  </si>
  <si>
    <t>양식장관리 HACCP관리를 한번에 해결하는 올인원 시스템</t>
  </si>
  <si>
    <t>http://www.maketicket.co.kr/</t>
  </si>
  <si>
    <t>http://homeworks.microx.co.kr</t>
  </si>
  <si>
    <t>CRM, 출석관리, 전자계약서, 수업예약, 모바일 결제</t>
  </si>
  <si>
    <t>https://www.officekeeper.co.kr/</t>
  </si>
  <si>
    <t>http://www.computermate.co.kr/</t>
  </si>
  <si>
    <t>스마트 양식장과 스마트 HACCP 결합 통합 시스템</t>
  </si>
  <si>
    <t>온라인마켓 관리, 자체 쇼핑몰 관리, 오프라인 판매관리</t>
  </si>
  <si>
    <t>온라인 기반 AS신청, 문의사항 관리, 유지보수관리 등</t>
  </si>
  <si>
    <t>랜섬웨어 대응 보안솔루션(디버거, D-BUGGER)</t>
  </si>
  <si>
    <t>나라장터 입찰공고 맞춤형 검색 및 상세 정보 분석 서비스</t>
  </si>
  <si>
    <t>인공지능 상담, 인공지능 예약접수, 인공지능 주문예약</t>
  </si>
  <si>
    <t>신뢰스캔, 공전소 보관(5년), 스캔문서 관리서비스</t>
  </si>
  <si>
    <t>https://www.zenithst.com/scan</t>
  </si>
  <si>
    <t>유통, 제조를 위한 산업별 특화 WMS SaaS 플랫폼</t>
  </si>
  <si>
    <t>온라인 설문 및 대량 메일 발송을 위한 클라우드 서비스</t>
  </si>
  <si>
    <t>http://www.gpanssmartlo.com/</t>
  </si>
  <si>
    <t>중대재해처벌법 대응을 위한 안전보건관리 통합 솔루션</t>
  </si>
  <si>
    <t>블록체인 기반 보세운송 차량 자격 관리 및 검증 플랫폼</t>
  </si>
  <si>
    <t>클라우드를 활용하여 블록체인 기반 제조이력추적시스템 사용</t>
  </si>
  <si>
    <t>MES 기능(입출고, 생산, Lot, 재고관리 등)</t>
  </si>
  <si>
    <t>제조이력추적 기능(바코드 발행 및 웹/모바일 조회)</t>
  </si>
  <si>
    <t>디디쌤(AI SAM)을 통한 분석지능, 문서요약 등</t>
  </si>
  <si>
    <t>https://developers.hometip.net/</t>
  </si>
  <si>
    <t>인터뷰마스터 IM -&gt; 인공지능 면접 아이엠(IM)</t>
  </si>
  <si>
    <t>http://www.teresa.co.kr/home</t>
  </si>
  <si>
    <t>중소기업을 위한 맞춤형 ERP (유통, 제조 특화)</t>
  </si>
  <si>
    <t>현장 작업의 지식을 디지털화하여 자동 적용하는 서비스</t>
  </si>
  <si>
    <t>물류 업무 지원 서비스, 창고 업무 지원 서비스 외</t>
  </si>
  <si>
    <t>협업 업무효율 증진을 위한 공유문서 스마트 검색 시스템</t>
  </si>
  <si>
    <t>SaaS 기반 OKR 성과관리 올인원 시스템, 코어워</t>
  </si>
  <si>
    <t>□ 협업툴
□ 메신저
□ 문서관리 기능
□ 메일관리 기능</t>
  </si>
  <si>
    <t>재고/회계/직원관리/세무관리 올인원 ERP서비스입니다.</t>
  </si>
  <si>
    <t>http://cloud.esupartners.com/</t>
  </si>
  <si>
    <t>온라인 설문 및 메일발송 서비스(비즈제닉 클라우드)</t>
  </si>
  <si>
    <t>TERESA BI (데이터 시각화, 데이터 가공 등)</t>
  </si>
  <si>
    <t>https://landing.didisam.com/</t>
  </si>
  <si>
    <t>□ 시큐어코딩(정적 분석)
□ 웹취약점 분석(동적 분석)</t>
  </si>
  <si>
    <t>proERP  Cloud  Service+ 회계모듈</t>
  </si>
  <si>
    <t>SECaaS(Security as a Service)</t>
  </si>
  <si>
    <t xml:space="preserve"> 주주 관리 · 주식 보상 · 법인 운영 지원 서비스</t>
  </si>
  <si>
    <t>설비 예지 보전 , 공구 마모 예측, 결함 제품 검출</t>
  </si>
  <si>
    <t>proERP Cloud Service+ Full  모듈</t>
  </si>
  <si>
    <t>□ SECaaS(Security as a Service)</t>
  </si>
  <si>
    <t>홈팁스BIZ 데이터API + 미니프로그램 전환서비스</t>
  </si>
  <si>
    <t>아임웹(광고 캠페인 관리 기능, 고객 행동 관리 기능)</t>
  </si>
  <si>
    <t>B2C, B2B, B2G 고객을 위한고객관리 서비스</t>
  </si>
  <si>
    <t>항만물류 빅데이터 센터 기반 통합정보 SaaS 서비스</t>
  </si>
  <si>
    <t>사이즈 자동 측정 API 및 상세페이지 자동 생성 API</t>
  </si>
  <si>
    <t>TRS(Talent Recruiting System)</t>
  </si>
  <si>
    <t>https://www.codenbutter.com/</t>
  </si>
  <si>
    <t>클라우드 기반 홈페이지 제작 관리 스마트 토탈시스템</t>
  </si>
  <si>
    <t xml:space="preserve">퍼포먼스 마케팅 컨설팅
자동화 및 통합관리 솔루션 </t>
  </si>
  <si>
    <t>https://www.corework.online/</t>
  </si>
  <si>
    <r>
      <t xml:space="preserve">AI </t>
    </r>
    <r>
      <rPr>
        <sz val="10"/>
        <color rgb="FF000000"/>
        <rFont val="굴림"/>
        <family val="3"/>
        <charset val="129"/>
      </rPr>
      <t>기반</t>
    </r>
    <r>
      <rPr>
        <sz val="10"/>
        <color rgb="FF000000"/>
        <rFont val="Arial"/>
        <family val="2"/>
      </rPr>
      <t xml:space="preserve"> </t>
    </r>
    <r>
      <rPr>
        <sz val="10"/>
        <color rgb="FF000000"/>
        <rFont val="굴림"/>
        <family val="3"/>
        <charset val="129"/>
      </rPr>
      <t>가맹점별</t>
    </r>
    <r>
      <rPr>
        <sz val="10"/>
        <color rgb="FF000000"/>
        <rFont val="Arial"/>
        <family val="2"/>
      </rPr>
      <t xml:space="preserve"> </t>
    </r>
    <r>
      <rPr>
        <sz val="10"/>
        <color rgb="FF000000"/>
        <rFont val="굴림"/>
        <family val="3"/>
        <charset val="129"/>
      </rPr>
      <t>업종별</t>
    </r>
    <r>
      <rPr>
        <sz val="10"/>
        <color rgb="FF000000"/>
        <rFont val="Arial"/>
        <family val="2"/>
      </rPr>
      <t xml:space="preserve"> </t>
    </r>
    <r>
      <rPr>
        <sz val="10"/>
        <color rgb="FF000000"/>
        <rFont val="굴림"/>
        <family val="3"/>
        <charset val="129"/>
      </rPr>
      <t>예상</t>
    </r>
    <r>
      <rPr>
        <sz val="10"/>
        <color rgb="FF000000"/>
        <rFont val="Arial"/>
        <family val="2"/>
      </rPr>
      <t xml:space="preserve"> </t>
    </r>
    <r>
      <rPr>
        <sz val="10"/>
        <color rgb="FF000000"/>
        <rFont val="굴림"/>
        <family val="3"/>
        <charset val="129"/>
      </rPr>
      <t>매출액</t>
    </r>
    <r>
      <rPr>
        <sz val="10"/>
        <color rgb="FF000000"/>
        <rFont val="Arial"/>
        <family val="2"/>
      </rPr>
      <t xml:space="preserve"> </t>
    </r>
    <r>
      <rPr>
        <sz val="10"/>
        <color rgb="FF000000"/>
        <rFont val="굴림"/>
        <family val="3"/>
        <charset val="129"/>
      </rPr>
      <t>제공</t>
    </r>
    <r>
      <rPr>
        <sz val="10"/>
        <color rgb="FF000000"/>
        <rFont val="Arial"/>
        <family val="2"/>
      </rPr>
      <t xml:space="preserve"> </t>
    </r>
    <r>
      <rPr>
        <sz val="10"/>
        <color rgb="FF000000"/>
        <rFont val="굴림"/>
        <family val="3"/>
        <charset val="129"/>
      </rPr>
      <t>솔루션</t>
    </r>
  </si>
  <si>
    <r>
      <t xml:space="preserve">SMART HACCP </t>
    </r>
    <r>
      <rPr>
        <sz val="10"/>
        <color rgb="FF000000"/>
        <rFont val="돋움"/>
        <family val="3"/>
        <charset val="129"/>
      </rPr>
      <t>시스템</t>
    </r>
    <r>
      <rPr>
        <sz val="10"/>
        <color rgb="FF000000"/>
        <rFont val="Arial"/>
        <family val="2"/>
      </rPr>
      <t>(</t>
    </r>
    <r>
      <rPr>
        <sz val="10"/>
        <color rgb="FF000000"/>
        <rFont val="돋움"/>
        <family val="3"/>
        <charset val="129"/>
      </rPr>
      <t>모니터링</t>
    </r>
    <r>
      <rPr>
        <sz val="10"/>
        <color rgb="FF000000"/>
        <rFont val="Arial"/>
        <family val="2"/>
      </rPr>
      <t xml:space="preserve"> </t>
    </r>
    <r>
      <rPr>
        <sz val="10"/>
        <color rgb="FF000000"/>
        <rFont val="돋움"/>
        <family val="3"/>
        <charset val="129"/>
      </rPr>
      <t>포함</t>
    </r>
    <r>
      <rPr>
        <sz val="10"/>
        <color rgb="FF000000"/>
        <rFont val="Arial"/>
        <family val="2"/>
      </rPr>
      <t xml:space="preserve">) </t>
    </r>
    <r>
      <rPr>
        <sz val="10"/>
        <color rgb="FF000000"/>
        <rFont val="돋움"/>
        <family val="3"/>
        <charset val="129"/>
      </rPr>
      <t>관리</t>
    </r>
    <r>
      <rPr>
        <sz val="10"/>
        <color rgb="FF000000"/>
        <rFont val="Arial"/>
        <family val="2"/>
      </rPr>
      <t xml:space="preserve"> </t>
    </r>
    <r>
      <rPr>
        <sz val="10"/>
        <color rgb="FF000000"/>
        <rFont val="돋움"/>
        <family val="3"/>
        <charset val="129"/>
      </rPr>
      <t>서비스</t>
    </r>
  </si>
  <si>
    <t>proERP  HR  Cloud Service+</t>
  </si>
  <si>
    <t xml:space="preserve">칵테일 클라우드(Cocktail Cloud) </t>
  </si>
  <si>
    <t>proDesign  Cloud Service+</t>
  </si>
  <si>
    <t>비비그룹웨워(BlueBird Groupware)</t>
  </si>
  <si>
    <t>Adot-Blockchain for clou</t>
  </si>
  <si>
    <t>초고속 사출성형 및 금형설계 시물레이션서비스</t>
  </si>
  <si>
    <t>AhnLab CPP(Anti-Malware)</t>
  </si>
  <si>
    <t>카메라 기반 임직원 건강정보 추정 및 관리플랫폼</t>
  </si>
  <si>
    <t>AI 리셉셔니스트, AI 상담원 등의 AI 서비스</t>
  </si>
  <si>
    <t>펭귄AI클라우드(PenguinAI Cloud)</t>
  </si>
  <si>
    <t>https://www.sherpas.team/</t>
  </si>
  <si>
    <t>https://www.hullaro.com/</t>
  </si>
  <si>
    <t xml:space="preserve">https://www.gotsales.co.kr
</t>
  </si>
  <si>
    <t>https://www.piolink.com/kr/</t>
  </si>
  <si>
    <t>https://www.modutalk.com/</t>
  </si>
  <si>
    <t>모바일 현장 점검 솔루션(이체크폼 v3.0)</t>
  </si>
  <si>
    <t>https://www.musaday.co.kr</t>
  </si>
  <si>
    <t>AI 기반 고객 피드백(VOC) 분석 솔루션</t>
  </si>
  <si>
    <t>https://www.atomosads.io</t>
  </si>
  <si>
    <t>자동백업, 랜섬웨어 방지, 보안수준 점검 및 조치</t>
  </si>
  <si>
    <t>translationfactory.co.kr</t>
  </si>
  <si>
    <t>코너스톤테크놀러지</t>
  </si>
  <si>
    <t>호스트웨이아이디씨</t>
  </si>
  <si>
    <t>앱테스트에이아이</t>
  </si>
  <si>
    <t>에스지시큐리티컨설팅</t>
  </si>
  <si>
    <t>징검다리커뮤니케이션</t>
  </si>
  <si>
    <t>몬드리안에이아이</t>
  </si>
  <si>
    <t>유한회사세무법인혜움</t>
  </si>
  <si>
    <t>코드크레인유한회사</t>
  </si>
  <si>
    <t>씨에프티유한책임회사</t>
  </si>
  <si>
    <t>디케이이노베이션</t>
  </si>
  <si>
    <t>베스핀글로벌테크센터</t>
  </si>
  <si>
    <t>시설관리
설비관리</t>
  </si>
  <si>
    <t>My BizCard</t>
  </si>
  <si>
    <t>웹 기반 방화벽</t>
  </si>
  <si>
    <t>Maketicket</t>
  </si>
  <si>
    <t>LMS 서비스(어프)</t>
  </si>
  <si>
    <t>i-ESG 솔루션</t>
  </si>
  <si>
    <t>TooliP(툴립)</t>
  </si>
  <si>
    <t>스패로우 클라우드</t>
  </si>
  <si>
    <t>와이비(y-BE)</t>
  </si>
  <si>
    <t>Bigin(빅인)</t>
  </si>
  <si>
    <t>올리사이트-올리톡</t>
  </si>
  <si>
    <t>올리사이트-올리마켓</t>
  </si>
  <si>
    <t>올리사이트-올리에듀</t>
  </si>
  <si>
    <t>올리사이트-올리뷰</t>
  </si>
  <si>
    <t>올리사이트-올리이벤트</t>
  </si>
  <si>
    <t>올리사이트-올리타임</t>
  </si>
  <si>
    <t>bizbee ERP</t>
  </si>
  <si>
    <t>NEMO AP365</t>
  </si>
  <si>
    <t>HR SaaS 솔루션</t>
  </si>
  <si>
    <t>유싸인(USIGN)</t>
  </si>
  <si>
    <t xml:space="preserve">P Storage
</t>
  </si>
  <si>
    <t>SpaceONE</t>
  </si>
  <si>
    <t>flex(플렉스)</t>
  </si>
  <si>
    <t>ezensbio</t>
  </si>
  <si>
    <t>번역공장 API</t>
  </si>
  <si>
    <t>RoboMD추천</t>
  </si>
  <si>
    <t>Privacy-i</t>
  </si>
  <si>
    <t xml:space="preserve">1원 계좌인증 </t>
  </si>
  <si>
    <t>AIWorks SFA</t>
  </si>
  <si>
    <t>SFFA QMS</t>
  </si>
  <si>
    <t>플라워(Plower)</t>
  </si>
  <si>
    <t xml:space="preserve">FOODVISOR
</t>
  </si>
  <si>
    <t>WISETRACKER</t>
  </si>
  <si>
    <t>SFFA SCM</t>
  </si>
  <si>
    <t>SFFA WMS</t>
  </si>
  <si>
    <t>라플라스 애널리틱스</t>
  </si>
  <si>
    <t>EntroERP</t>
  </si>
  <si>
    <t xml:space="preserve">비투비엠(B2BM)
</t>
  </si>
  <si>
    <t>기존서비스명여부</t>
  </si>
  <si>
    <t>kt cloud</t>
  </si>
  <si>
    <t>위하고(WEHAGO)</t>
  </si>
  <si>
    <t>전자계약 모두싸인</t>
  </si>
  <si>
    <t>페르소나에이아이</t>
  </si>
  <si>
    <t>데이터사이언스랩</t>
  </si>
  <si>
    <t>한국호스트웨이아이디씨</t>
  </si>
  <si>
    <t>에스티에스엔지니어링</t>
  </si>
  <si>
    <t>아콘소프트주식회</t>
  </si>
  <si>
    <t>모바일인덱스 GAME</t>
  </si>
  <si>
    <t>PC보안백업솔루션</t>
  </si>
  <si>
    <t>계약관리 (CLM)</t>
  </si>
  <si>
    <t>플로우(flow)</t>
  </si>
  <si>
    <t>랜섬웨어보안솔루션</t>
  </si>
  <si>
    <t>산업안전 솔루션</t>
  </si>
  <si>
    <t>MES, POP</t>
  </si>
  <si>
    <t>정보보안 학습 플랫폼</t>
  </si>
  <si>
    <r>
      <t xml:space="preserve">GPU/NPU </t>
    </r>
    <r>
      <rPr>
        <sz val="10"/>
        <color rgb="FF000000"/>
        <rFont val="Arial Unicode MS"/>
        <family val="3"/>
        <charset val="129"/>
      </rPr>
      <t>서버팜</t>
    </r>
  </si>
  <si>
    <t>툴라인 TOOLYNE</t>
  </si>
  <si>
    <t>커스터마이징EZ</t>
  </si>
  <si>
    <t>ARGOS eKYC</t>
  </si>
  <si>
    <t>영업관리 CRM</t>
  </si>
  <si>
    <t>DEEP8(딥에잇)</t>
  </si>
  <si>
    <t>블록체인 서비스</t>
  </si>
  <si>
    <t>온라인 세관신고 기능</t>
  </si>
  <si>
    <t>모바일앱개발협동조합</t>
  </si>
  <si>
    <t>NAVER WORKS</t>
  </si>
  <si>
    <t>MILK-T 구독</t>
  </si>
  <si>
    <t>전자계약(캔디박스)</t>
  </si>
  <si>
    <t>RE:IN 구독</t>
  </si>
  <si>
    <t>잔디(JANDI)</t>
  </si>
  <si>
    <t>Optisco-MES</t>
  </si>
  <si>
    <t>소변분석서비스-요닥</t>
  </si>
  <si>
    <t>다우기술(다우오피스)</t>
  </si>
  <si>
    <t>CALS Platz</t>
  </si>
  <si>
    <t>CALS Sales</t>
  </si>
  <si>
    <t>RoboMD배너,진열</t>
  </si>
  <si>
    <t>오션(Otion)</t>
  </si>
  <si>
    <t>카피킬러 마케팅</t>
  </si>
  <si>
    <t>NHN Cloud</t>
  </si>
  <si>
    <t>딥서치 엔터프라이즈</t>
  </si>
  <si>
    <t>엔에이치엔클라우드</t>
  </si>
  <si>
    <t>애니어스시스템즈</t>
  </si>
  <si>
    <t>□ Drag &amp; Drop, Configuration 기반 화면 및 DB 입출력 프로그램 자동 생성
□ Workflow 를 통한 Process 자동화 설계 및 실행
□ Multi-Device(모바일앱, PC웹) UI 동시 서비스
□ 다수 개발자의 동시 개발 환경 및 형상 관리
□ SaaS Apps. 제작 및 운영 플랫폼</t>
  </si>
  <si>
    <t>- 웨어러블 센서에서 수집된 수면량, 운동량, 반추량 데이터를 분석하여 소의 상태를 진단
- 인공지능이 소의 이전 산유량 수준을 고려하여 산유 수준을 추론
- 농민의 생산량, 탄소 저감 및 수익 증대를 위해, 당사는 최적의 사료량을 제안하여 목표를 성취할 수 있도록 지원
- 사료량 감소에 따른 메탄 발생 수준 제시</t>
  </si>
  <si>
    <t>□ URL 필터링을 통한 유해사이트 차단 - URL 카테고리 필터링을 통해 유해사이트 및 비업무사이트 접근을 차단하고 요청 및 응답 웹 트래픽을 분석하여 악성코드를 방어합니다. 
□ 비업무 사이트 관리를 통한 생산성 증가 - 네트워크 기반의 DLP (정보 유출 방지) 기능을 제공하여 PC 사용자의 개인정보나 회사 내부의 중요 문서 유출을 원천 차단합니다.
□ 제로 트러스트 액세스(ZTNA) - SDP 기반의 제로 트러스트가 탑재되어 있어 사용자 트래픽을 안전하게 Secure Access Service Edge에 안전하게 연결합니다. 
□ SSL 트래픽 검사 - 별도의 시스템 없이도 자체적인 SSL 트래픽 암복호화 수행 및 제어를 포함한 모든 보안기능을 제공합니다.</t>
  </si>
  <si>
    <t>300개 이상의 기업들이 1,000만 명이 넘는 고객들을
위시드를 통해 통합적으로 고객을 관리하고 있습니다.
약 10년간의 노하우로 사용하기 편하고 기능은 강력한 시스템을 제공합니다.
위시드 CRM의 차별점은 단순 고객, 영업관리에서 끝나는것이 아니라 등록되어 있는 고객들에게 마케팅 용도로 대량 문자, 이메일을 발송할 수 있는 기능인 캠페인 기능이 있다는 점입니다.
상세한 타겟팅 및 분석이 가능한데 예를들어 잠재고객들 중 판매이력이 없고 고객등급이 A인 고객들만 추출하여 메일을 보낼 수 있으며, 메일을 단순히 받은사람, 메일을 열어 이미지 등 url을 클릭하여 우리제품에 대하여 확인한 사람, 수신거부 한 사람 등 디테일한 분석을 통한 마케팅이 가능합니다.</t>
  </si>
  <si>
    <t>□ 매출정산 자동집계: 매일 2시간씩 작업하던 매출정리 마진계산 엑셀작업은 장사왕 계정연동으로 즉시 자동집계 됩니다. □ 정산 마진 계산: 자동 정산된 내역에서 매입가를 고려하여 정산 마진을 즉시 계산해 드립니다. □ 통합 대시보드: 주문, 반품, 수수료 등이 모두 적용된 정산금을 한 눈에 확인할 수 있는 표와 차트로 제공됩니다. □ 정산금 캘린더: 매출과 정산금을 일별로 확인할 수 있으며, 궁금한 내역이 있을 때는 금액을 클릭하여 자세히 확인할 수 있습니다. □ 판매 마진 계산기: 상품의 판매가, 수수료등을 자동으로 수집하여 원가만 입력하면 상품의 판매 마진을 간편히 관리할 수 있습니다. □ 원천 데이터: 집계된 데이터 뿐만 아니라 원천 데이터까지 모두 확인할 수 있습니다.</t>
  </si>
  <si>
    <t xml:space="preserve">홍보/광고관리 </t>
  </si>
  <si>
    <t>인력관리(ERP)</t>
  </si>
  <si>
    <t>그룹웨어, OKR</t>
  </si>
  <si>
    <t>AI 인프라 통합관리</t>
  </si>
  <si>
    <t xml:space="preserve">erp, mes등 </t>
  </si>
  <si>
    <t>통합보안관제솔루션</t>
  </si>
  <si>
    <t>기업메세징 서비스</t>
  </si>
  <si>
    <t>베슬에이아이코리아</t>
  </si>
  <si>
    <t>교육클라우드서비스</t>
  </si>
  <si>
    <t>드론 매핑 서비스</t>
  </si>
  <si>
    <t>쇼핑몰 현황 관리</t>
  </si>
  <si>
    <t>올리사이트는 웹사이트관리, 회원관리, 교육관리(LMS), 행사/모집서비스, 그룹커뮤니티, 상담, 쇼핑몰, 예약시스템 등을 클라우드 SaaS형태로 사용할 수 있는 서비스입니다. 더이상 전문 개발자를 채용하지 않아도 다양한 비즈니스에 대응하는 멋진 웹/앱 서비스를 구축 할 수 있습니다. 특히 고객사의 요구사항을 지속적으로 검토하여 새로운 비즈니스 기능을 개발하고 업데이트해 드리고 있습니다.</t>
  </si>
  <si>
    <t xml:space="preserve">□ 콘텐츠 저작, 관리 시스템(CMS)
□ SEO 설정 기능
□ 매타테그(META TAG) 설정 기능
□ 로그분석 기능
□ 원격관리 기능
□ 회원관리 시스템
□ 회원 레벨 관리 기능 
□ B2B/B2C 1:1상담 기능
□ 신청/접수 관리 기능 
□ 예약(방문,대여, 대관)관리 시스템
□ 폼빌더 관리 기능
□ 제품정보관리 시스템 (PIMS)
□ CRM
□ 각종 통계 제공 기능
□ API제공 </t>
  </si>
  <si>
    <r>
      <rPr>
        <sz val="10"/>
        <color rgb="FF000000"/>
        <rFont val="Segoe UI Symbol"/>
        <family val="2"/>
      </rPr>
      <t>▪</t>
    </r>
    <r>
      <rPr>
        <sz val="10"/>
        <color rgb="FF000000"/>
        <rFont val="맑은 고딕"/>
        <family val="3"/>
        <charset val="129"/>
      </rPr>
      <t xml:space="preserve">제조실행관리 
(구매발주,외주관리, 생산계획관리, 작업지시,품질관리
</t>
    </r>
    <r>
      <rPr>
        <sz val="10"/>
        <color rgb="FF000000"/>
        <rFont val="Segoe UI Symbol"/>
        <family val="2"/>
      </rPr>
      <t>▪</t>
    </r>
    <r>
      <rPr>
        <sz val="10"/>
        <color rgb="FF000000"/>
        <rFont val="맑은 고딕"/>
        <family val="3"/>
        <charset val="129"/>
      </rPr>
      <t xml:space="preserve">제조시점관리
(제조 설비별생산시점관리 ,품질데이터입력 ,LOTNO 별제조시점관리,작업자투입관리 ,품질측정데이타 입력) 
</t>
    </r>
    <r>
      <rPr>
        <sz val="10"/>
        <color rgb="FF000000"/>
        <rFont val="Segoe UI Symbol"/>
        <family val="2"/>
      </rPr>
      <t>▪</t>
    </r>
    <r>
      <rPr>
        <sz val="10"/>
        <color rgb="FF000000"/>
        <rFont val="맑은 고딕"/>
        <family val="3"/>
        <charset val="129"/>
      </rPr>
      <t xml:space="preserve"> 제조설비센서데이터 수집, PLC 데이터 수집 및 설비 데이터 모니터링
</t>
    </r>
    <r>
      <rPr>
        <sz val="10"/>
        <color rgb="FF000000"/>
        <rFont val="Segoe UI Symbol"/>
        <family val="2"/>
      </rPr>
      <t>▪</t>
    </r>
    <r>
      <rPr>
        <sz val="10"/>
        <color rgb="FF000000"/>
        <rFont val="맑은 고딕"/>
        <family val="3"/>
        <charset val="129"/>
      </rPr>
      <t>그룹웨어이메일,전자결재전자계약,일정,업무관리, MESKPI지표(품질,생산, 영업,매입매출 
데이터 그룹웨어데쉬보드 연동</t>
    </r>
  </si>
  <si>
    <t>Baro Go AI, Quartz Go AI</t>
  </si>
  <si>
    <t>https://www.nhncloud.com/</t>
  </si>
  <si>
    <t>http://www.easycerti.com/</t>
  </si>
  <si>
    <t>https://www.genians.co.kr</t>
  </si>
  <si>
    <t>PKIaas(PKI-as-a-Service)</t>
  </si>
  <si>
    <t>고성능 컴퓨팅(HPC)을 위한 클라우드 서비스</t>
  </si>
  <si>
    <t>https://www.ubiwares.com</t>
  </si>
  <si>
    <t>https://logins.kr/flypass/</t>
  </si>
  <si>
    <t>https://logins.kr/flycargo/</t>
  </si>
  <si>
    <t>https://www.daouidc.com/</t>
  </si>
  <si>
    <t>AIONCLOUD WMS (악성코드탐지 서비스)</t>
  </si>
  <si>
    <t>https://www.rview.com/ko/</t>
  </si>
  <si>
    <t>https://www.daouoffice.com/</t>
  </si>
  <si>
    <t>http://portal.sys-cafe.com</t>
  </si>
  <si>
    <t>AIONCLOUD WAF (웹방화벽 서비스)</t>
  </si>
  <si>
    <t>http://www.textilesmart.com</t>
  </si>
  <si>
    <t>https://biz.gooroomee.com/</t>
  </si>
  <si>
    <t>https://www.modusign.co.kr/</t>
  </si>
  <si>
    <t>AIONCLOUD SWG (유해사이트차단 서비스)</t>
  </si>
  <si>
    <t>섬유기업의 영업,생산,재고,물류, 원가관리시스템</t>
  </si>
  <si>
    <t>https://www.alimcall.com/</t>
  </si>
  <si>
    <t>플토 - 쇼핑몰통합솔루션 (plto.com)</t>
  </si>
  <si>
    <t>https://cloud.hunesion.com</t>
  </si>
  <si>
    <t>TCM(TicketChannelManager)</t>
  </si>
  <si>
    <t>https://www.eformsign.com/</t>
  </si>
  <si>
    <t>DeepLearning As a service</t>
  </si>
  <si>
    <t>https://kw.worknsales.com/</t>
  </si>
  <si>
    <t>https://www.nepirity.com</t>
  </si>
  <si>
    <t>항만물류 빅데이터 센터 기반 통합정보 SaaS</t>
  </si>
  <si>
    <t>https://cloud.usign.kr/home</t>
  </si>
  <si>
    <t>http://hwerp.microx.co.kr</t>
  </si>
  <si>
    <t>http://hwzero.microx.co.kr</t>
  </si>
  <si>
    <t>https://www.chongone.com/</t>
  </si>
  <si>
    <r>
      <rPr>
        <u/>
        <sz val="10"/>
        <color rgb="FF000000"/>
        <rFont val="맑은 고딕"/>
        <family val="3"/>
        <charset val="129"/>
      </rPr>
      <t>https://company.broj.co.kr</t>
    </r>
  </si>
  <si>
    <r>
      <t>문자</t>
    </r>
    <r>
      <rPr>
        <sz val="10"/>
        <color rgb="FF000000"/>
        <rFont val="Arial"/>
        <family val="2"/>
      </rPr>
      <t xml:space="preserve"> </t>
    </r>
    <r>
      <rPr>
        <sz val="10"/>
        <color rgb="FF000000"/>
        <rFont val="돋움"/>
        <family val="3"/>
        <charset val="129"/>
      </rPr>
      <t>및</t>
    </r>
    <r>
      <rPr>
        <sz val="10"/>
        <color rgb="FF000000"/>
        <rFont val="Arial"/>
        <family val="2"/>
      </rPr>
      <t xml:space="preserve"> </t>
    </r>
    <r>
      <rPr>
        <sz val="10"/>
        <color rgb="FF000000"/>
        <rFont val="돋움"/>
        <family val="3"/>
        <charset val="129"/>
      </rPr>
      <t>팩스</t>
    </r>
    <r>
      <rPr>
        <sz val="10"/>
        <color rgb="FF000000"/>
        <rFont val="Arial"/>
        <family val="2"/>
      </rPr>
      <t xml:space="preserve"> </t>
    </r>
    <r>
      <rPr>
        <sz val="10"/>
        <color rgb="FF000000"/>
        <rFont val="돋움"/>
        <family val="3"/>
        <charset val="129"/>
      </rPr>
      <t>발송</t>
    </r>
    <r>
      <rPr>
        <sz val="10"/>
        <color rgb="FF000000"/>
        <rFont val="Arial"/>
        <family val="2"/>
      </rPr>
      <t xml:space="preserve"> </t>
    </r>
    <r>
      <rPr>
        <sz val="10"/>
        <color rgb="FF000000"/>
        <rFont val="Arial Unicode MS"/>
        <family val="3"/>
        <charset val="129"/>
      </rPr>
      <t>솔루션</t>
    </r>
  </si>
  <si>
    <t>Gotalk.to</t>
  </si>
  <si>
    <t>Mate 그룹웨어</t>
  </si>
  <si>
    <t>클라우드 단독 웹메일</t>
  </si>
  <si>
    <t>홈피스 올인원팩 3</t>
  </si>
  <si>
    <t>홈피스 올인원팩 1</t>
  </si>
  <si>
    <t>세이프로 문서제로</t>
  </si>
  <si>
    <t>서버웍스 클라우드</t>
  </si>
  <si>
    <t>Flycargo</t>
  </si>
  <si>
    <t>클라우드 웹방화벽</t>
  </si>
  <si>
    <t>Myinvoice</t>
  </si>
  <si>
    <t>ADMONSTER</t>
  </si>
  <si>
    <t>협업툴/프로젝트 관리</t>
  </si>
  <si>
    <t>www.docl.kr</t>
  </si>
  <si>
    <t>전자상거래 관리</t>
  </si>
  <si>
    <t>판매 재고 관리</t>
  </si>
  <si>
    <t>데이터분석·처리</t>
  </si>
  <si>
    <t>혜움세무/회계서비스</t>
  </si>
  <si>
    <t>마린오피스클라우드</t>
  </si>
  <si>
    <t>와탭 모니터링 서비스</t>
  </si>
  <si>
    <t>apptest.ai</t>
  </si>
  <si>
    <t>eSignon이싸인온</t>
  </si>
  <si>
    <t>AIWORKS SFA</t>
  </si>
  <si>
    <t>HR(인사관리/인재채용)</t>
  </si>
  <si>
    <t>www.esserp.com</t>
  </si>
  <si>
    <t>교육/E-learning</t>
  </si>
  <si>
    <t>비즈니스나우(소싱포탈)</t>
  </si>
  <si>
    <t>www.signok.com</t>
  </si>
  <si>
    <t>www.cashmap.kr</t>
  </si>
  <si>
    <t>www.relaket.com</t>
  </si>
  <si>
    <t>www.oqupie.com</t>
  </si>
  <si>
    <t>www.ahnlab.com</t>
  </si>
  <si>
    <t>기타(멀티미디어, 번역 등)</t>
  </si>
  <si>
    <t>ide.goorm.io</t>
  </si>
  <si>
    <t>www.elcloud.com</t>
  </si>
  <si>
    <t>설계자동화, 엔지니어링</t>
  </si>
  <si>
    <t>www.dooray.com</t>
  </si>
  <si>
    <t>싸인오케이(signOK)</t>
  </si>
  <si>
    <t>devth.goorm.io</t>
  </si>
  <si>
    <t>www.somansa.com</t>
  </si>
  <si>
    <t>proERP 창고관리 모듈</t>
  </si>
  <si>
    <t>proERP Full 모듈</t>
  </si>
  <si>
    <t>엘클라우드 (elcloud)</t>
  </si>
  <si>
    <t>inHR 인사평가솔루션</t>
  </si>
  <si>
    <t>올리사이트 - 웹사이트</t>
  </si>
  <si>
    <t>인공지능 신뢰성 측정 도구</t>
  </si>
  <si>
    <t>proERP Design</t>
  </si>
  <si>
    <t>www.hamonii.kr</t>
  </si>
  <si>
    <t>www.lmate.net</t>
  </si>
  <si>
    <t>edu.goorm.io</t>
  </si>
  <si>
    <t>통합 사이버보안 시스템</t>
  </si>
  <si>
    <t>www.jober.io</t>
  </si>
  <si>
    <t>www.ReIn.com</t>
  </si>
  <si>
    <t>차량정보, TAT, 빅데이터</t>
  </si>
  <si>
    <t>proERP 회계 모듈</t>
  </si>
  <si>
    <t>proERP 설비점검 모듈</t>
  </si>
  <si>
    <t>프렌츠IO - 마케팅자동화</t>
  </si>
  <si>
    <t>www.meecs.net</t>
  </si>
  <si>
    <t>Privacy-I Cloud</t>
  </si>
  <si>
    <t>https://idb.ai/</t>
  </si>
  <si>
    <t>Jobflex(잡플렉스)</t>
  </si>
  <si>
    <t>www.flow.team</t>
  </si>
  <si>
    <t>www.deep8.ai</t>
  </si>
  <si>
    <t>올리사이트 - 올리에듀</t>
  </si>
  <si>
    <t>i-oneJTac Cloud</t>
  </si>
  <si>
    <t>www.nextorm.com</t>
  </si>
  <si>
    <t xml:space="preserve">AI 인프라 통합관리 </t>
  </si>
  <si>
    <t>https://maum.ai</t>
  </si>
  <si>
    <t>출퇴근 관리 , 급여 관리</t>
  </si>
  <si>
    <t>케이큐브온(KCUBE ON)</t>
  </si>
  <si>
    <t>www.opsnow.com</t>
  </si>
  <si>
    <t>이지판매재고관리클라우드</t>
  </si>
  <si>
    <t xml:space="preserve"> WISETRACKER</t>
  </si>
  <si>
    <t>프렌츠IO - Data</t>
  </si>
  <si>
    <t>www.toolip.kr</t>
  </si>
  <si>
    <t>Sparrow Cloud</t>
  </si>
  <si>
    <t>Videohelp.me</t>
  </si>
  <si>
    <t>wizmes.co.kr</t>
  </si>
  <si>
    <t>텍스타일엠(TextileM)</t>
  </si>
  <si>
    <t>MATE-BizTime</t>
  </si>
  <si>
    <t>TIGRIS Works</t>
  </si>
  <si>
    <t>Polaris Office</t>
  </si>
  <si>
    <t>www.tigersw.com</t>
  </si>
  <si>
    <t>모두싸인(MODUSIGN)</t>
  </si>
  <si>
    <t>PLAYAUTO 2.0</t>
  </si>
  <si>
    <t>kt BizOffice</t>
  </si>
  <si>
    <t>www.doio.co.kr</t>
  </si>
  <si>
    <t>클라우드 스팸차단 서비스</t>
  </si>
  <si>
    <t>cloud.gabia.com</t>
  </si>
  <si>
    <t>www.crinity.com</t>
  </si>
  <si>
    <t>기업 지식정보 관리시스템</t>
  </si>
  <si>
    <t>www.whatap.io</t>
  </si>
  <si>
    <t>PYLON(네트워크 보안)</t>
  </si>
  <si>
    <t>기원골재 MES 솔루션</t>
  </si>
  <si>
    <t>고객 맞춤형 ERP 서비스</t>
  </si>
  <si>
    <t>하모니(Hamonii)</t>
  </si>
  <si>
    <t>i-oneNet Cloud</t>
  </si>
  <si>
    <t>DixDox Cloud</t>
  </si>
  <si>
    <t>악성메일 모의훈련 시스템</t>
  </si>
  <si>
    <t>SaaS OTOO WMS</t>
  </si>
  <si>
    <t>S-CUBE (에스 큐브)</t>
  </si>
  <si>
    <t>알림콜(문자마케팅서비스)</t>
  </si>
  <si>
    <t>www.crm.co.kr</t>
  </si>
  <si>
    <t>올리사이트 - 올리이벤트</t>
  </si>
  <si>
    <t>네피리티 클라우드 플랫폼</t>
  </si>
  <si>
    <t>PLAYAUTO GLOBAL</t>
  </si>
  <si>
    <t>www.ixcloud.net</t>
  </si>
  <si>
    <t>www.jandi.com</t>
  </si>
  <si>
    <t>eformsign(이폼사인)</t>
  </si>
  <si>
    <t>www.frients.io</t>
  </si>
  <si>
    <t>올리사이트 - 올리타임</t>
  </si>
  <si>
    <t>cloud.ksidc.net</t>
  </si>
  <si>
    <t>www.pigplan.io</t>
  </si>
  <si>
    <t>올리사이트 - 올리마켓</t>
  </si>
  <si>
    <t>비디오스튜(SDK/API)</t>
  </si>
  <si>
    <t>피씨필터(PCFILTER)</t>
  </si>
  <si>
    <t>ELA AI Solution</t>
  </si>
  <si>
    <t>물류 TMS, 운송관리</t>
  </si>
  <si>
    <t>이지AI에듀 LMS 서비스</t>
  </si>
  <si>
    <t>www.kdrco.net</t>
  </si>
  <si>
    <t>문학 작품(소설) 요약</t>
  </si>
  <si>
    <t>Nubison AIoT</t>
  </si>
  <si>
    <t>콘텐츠제작 및 음성인식/합성</t>
  </si>
  <si>
    <t>이지AI축산 등급판별 서비스</t>
  </si>
  <si>
    <t>Typed Finance</t>
  </si>
  <si>
    <t>www.spendit.kr</t>
  </si>
  <si>
    <t>www.classq.kr</t>
  </si>
  <si>
    <t>□ 모바일 시설 관리 시스템</t>
  </si>
  <si>
    <t>SaferZone V10</t>
  </si>
  <si>
    <t>아이브웍스(AIBWorks)</t>
  </si>
  <si>
    <t>https://wez.kr</t>
  </si>
  <si>
    <t>이지AI에듀 추천 서비스</t>
  </si>
  <si>
    <t xml:space="preserve">bizbee Works	</t>
  </si>
  <si>
    <t>지식관리시스템(KMS)</t>
  </si>
  <si>
    <t>https://iherework.quv.kr/</t>
  </si>
  <si>
    <t>항만물류 빅데이터 센터기반 통합정보 SaaS</t>
  </si>
  <si>
    <t>http://www.truecut.co.kr</t>
  </si>
  <si>
    <t>Superb AI Suite(서버/스토리지/DB)</t>
  </si>
  <si>
    <t>□ 진단준비
□ 진단실시
□ 진단결과
□ 환경셋팅</t>
  </si>
  <si>
    <t>https://www.directcloud.net</t>
  </si>
  <si>
    <t>https://smarttaxbill.com</t>
  </si>
  <si>
    <t>https://videomonster.com</t>
  </si>
  <si>
    <t>https://zep.us/home/office</t>
  </si>
  <si>
    <t>https://info.ezscale.co.kr/</t>
  </si>
  <si>
    <t>https://www.hustation.com/</t>
  </si>
  <si>
    <t>https://www.liveklass.com</t>
  </si>
  <si>
    <t>https://www.wisenut.com/</t>
  </si>
  <si>
    <t>https://www.heumtax.com/</t>
  </si>
  <si>
    <t>http://www.secu-email.com/</t>
  </si>
  <si>
    <t>http://secuecloud.co.kr/</t>
  </si>
  <si>
    <t>□ 클라우드 이메일 보안 서비스
□ 전자결재</t>
  </si>
  <si>
    <t>https://www.pcfilter.co.kr/</t>
  </si>
  <si>
    <t>공지발송, 정보요청, 전자계약, 증명서 등 모든 공식 문서를
한 곳에서 관리할 수 있는 전자문서 서비스
계약자의 연락처와 프로필을 저장하고 
상대에게 전자계약서를 발송할 수 있는 전자계약 서비스</t>
  </si>
  <si>
    <t xml:space="preserve">- 온라인 교육 관리시스템
- 멤버관리, 콘텐츠 관리, 콘텐츠 판매
- PC/MOBIL 반응형 웹 페이지
- 독립 도메인, 커스텀 
- 커리큘럼 저작툴 (VOD, LIVE, file, audio) </t>
  </si>
  <si>
    <t>기업의 효율적인 고객 및 영업관리를 위한 선진 프로세스를 탑재한 B2B Sales 자동화 솔루션입니다. 개별 기업의 업무 및 관리 프로세스를 최적화할 수 있는 전용 개발 Tool이 함께 제공됩니다.</t>
  </si>
  <si>
    <t>주거 생활, 보건, 창업, 교육 정보 등과 같은 생활 정보 데이터나,
전국 중 특정 지역만을 위한 데이터 등 수많은 데이터들를 수집하여
다른 형태의 서비스에 적용 할 수 있는 다양한 형태로 제공</t>
  </si>
  <si>
    <t>클라우드 CRM 방식의 고객관리/상담관리/영업관리/마케팅관리/업무서식관리등 기업의 전반적인 고객관리 프로그램으로 표준형, 커스터마이징형, 업종에 특화된 다양한 CRM 구축이 가능한 서비스 입니다.</t>
  </si>
  <si>
    <t>□ 에너지 모니터링 
□ 공정설비 운전 감시
□ 사용자 설정 경보/알람 관리
□ 일/월간 리포트 제공
□ 사용량 예측 및 에너지 사용 진단 결과 제공
□ 설비관리
□ 규제 액션관리
□ 환경일지 관리</t>
  </si>
  <si>
    <t>proERP Cloud Service+ 회계모듈은 중소기업을 대상으로 하는 ERP 클라우드 서비스로 영업관리, 회계관리, 자재관리 등 회계 위주의 경영 업무를 웹과 모바일에서 관리할 수 있는 시스템</t>
  </si>
  <si>
    <t>초기 스타트업 CEO를 위한 Virtual CFO로써 Financial Modeling 및 매출 성장을 위해 KPI설정을 도와주는 FP&amp;A(Financial Planning &amp; Analysis) 툴</t>
  </si>
  <si>
    <t xml:space="preserve">사용자가 직접 코딩없이 클라우드 서비스 연동만으로 구글 설문지, 메일침프 등의 서비스와 연결하여 문자, 카톡, 이메일을 자동으로 발송하는 기능을 제공하는 올-인-원 클라우드 서비스 플랫폼 입니다.
</t>
  </si>
  <si>
    <t xml:space="preserve"> - 모바일, PC 경비 처리 및 조회 가능
 - 모바일 개인경비 등록, 예산확인
 - 월중 경비 처리 현황 모니터링, 승인 내역 통합 관리
 - 그룹웨어, ERP시스템과 연동한 전표 처리 지원</t>
  </si>
  <si>
    <t>드래그 앤 드롭, 디자이너 도구 등을 활용하여 코딩을 몰라도 사이트를 디자인할 수 있는 (사용자가 세밀하게 신경쓰지 않고도 원하는 결과물을 낼 수 있도록 손쉽고, 간편하게 각종 기능 추가 가능)</t>
  </si>
  <si>
    <t>개인정보처리 시스템에 발생한 처리이력을 모니터링하는솔루션으로 "개인정보의 안정성 확보조치기준" 고시 제 8조, '접속기록의 보관 및 점검'을 수행하여 효과적인 개인정보접속기록관리 체계를 제공합니다.</t>
  </si>
  <si>
    <t>악성코드 위협을 원천적으로 차단하고 기업의 중요 정보 자산을 안전하게 보호하기 위한 클라우드 서버 워크로드 보안서비스(CWPP: Cloud Workload Protection Platforms)</t>
  </si>
  <si>
    <t xml:space="preserve">eyeCloudSIM for SaaS'는 사이버 보안 위협을 신속 정확하게 해결함으로써, 보안 관제의 골든 타임을 확보하는 클라우드 네이티브 보안 정보 및 이벤트 관리 시스템(SIEM)입니다. </t>
  </si>
  <si>
    <t>□ 전자결재
□ 메일
□ 메신저
□ 화상회의
□ 주52시간 근태관리
□ 경비결재(e-Accounting)
□ 협업툴
□ 게시판
□ 문서관리
□ 모바일
□ 설문
□ 커뮤니티
□ 자원예약
□ 일정관리</t>
  </si>
  <si>
    <t>서비스명</t>
  </si>
  <si>
    <t>서비스 유형</t>
  </si>
  <si>
    <t>AI서비스</t>
  </si>
  <si>
    <t>회계관리</t>
  </si>
  <si>
    <t>판매/재고관리</t>
  </si>
  <si>
    <t>양돈 관리</t>
  </si>
  <si>
    <t>설비관리</t>
  </si>
  <si>
    <t>계약관리</t>
  </si>
  <si>
    <t>개발/분석환경</t>
  </si>
  <si>
    <t>보안/모니터링</t>
  </si>
  <si>
    <t>홍보/광고관리</t>
  </si>
  <si>
    <t>전자상거래관리</t>
  </si>
  <si>
    <t>챗봇/고객상담</t>
  </si>
  <si>
    <t>SNS관리</t>
  </si>
  <si>
    <t>홈페이지</t>
  </si>
  <si>
    <t>3. 고객대응</t>
  </si>
  <si>
    <t>서비스 개요</t>
  </si>
  <si>
    <t>문서관리</t>
  </si>
  <si>
    <t>4. 자원관리</t>
  </si>
  <si>
    <t>화상회의</t>
  </si>
  <si>
    <t>HPC/렌더팜</t>
  </si>
  <si>
    <t>최초연도</t>
  </si>
  <si>
    <t>셀비스CRM</t>
  </si>
  <si>
    <t>커넥트웨이브</t>
  </si>
  <si>
    <t>챗봇/고객생담</t>
  </si>
  <si>
    <t>고객상담</t>
  </si>
  <si>
    <t>백업/저장소</t>
  </si>
  <si>
    <t>비즈스프링</t>
  </si>
  <si>
    <t>SysCafe</t>
  </si>
  <si>
    <t>7. 일반사무</t>
  </si>
  <si>
    <t>고객 관리</t>
  </si>
  <si>
    <t>업무자동화</t>
  </si>
  <si>
    <t>시설관리</t>
  </si>
  <si>
    <t>PMS/BPM</t>
  </si>
  <si>
    <t>지란지교소프트</t>
  </si>
  <si>
    <t>OpsNow</t>
  </si>
  <si>
    <t>iwinv</t>
  </si>
  <si>
    <t>비비그룹웨워</t>
  </si>
  <si>
    <t xml:space="preserve">의료 서비스 </t>
  </si>
  <si>
    <t>9. 기타</t>
  </si>
  <si>
    <t>시뮬레이터</t>
  </si>
  <si>
    <t>TOAST</t>
  </si>
  <si>
    <t>Dooray!</t>
  </si>
  <si>
    <t>플렉스클라우드</t>
  </si>
  <si>
    <t>보안/침해대응</t>
  </si>
  <si>
    <t>1. 회계관리</t>
  </si>
  <si>
    <t>VR전시홍보</t>
  </si>
  <si>
    <t>DaaS</t>
  </si>
  <si>
    <t>구름IDE</t>
  </si>
  <si>
    <t>지란지교데이터</t>
  </si>
  <si>
    <t>maumGPT</t>
  </si>
  <si>
    <t>양돈관리</t>
  </si>
  <si>
    <t>AI 서비스</t>
  </si>
  <si>
    <t>클라우드서버</t>
  </si>
  <si>
    <t>□ SCM</t>
  </si>
  <si>
    <t>특화서비스</t>
  </si>
  <si>
    <t>JodalAI</t>
  </si>
  <si>
    <t>MES클라우드</t>
  </si>
  <si>
    <t>LOGGER</t>
  </si>
  <si>
    <t>엑소스피어</t>
  </si>
  <si>
    <t>브이리뷰-x</t>
  </si>
  <si>
    <t>구름EDU</t>
  </si>
  <si>
    <t>g클라우드</t>
  </si>
  <si>
    <t>핑거세일즈</t>
  </si>
  <si>
    <t>메이크티켓</t>
  </si>
  <si>
    <t>구루미 Biz</t>
  </si>
  <si>
    <t>오큐파이</t>
  </si>
  <si>
    <t>미디버스</t>
  </si>
  <si>
    <t>글로싸인</t>
  </si>
  <si>
    <t>타임키퍼</t>
  </si>
  <si>
    <t xml:space="preserve">일나와 </t>
  </si>
  <si>
    <t>Flypass</t>
  </si>
  <si>
    <t>매체통합솔루션</t>
  </si>
  <si>
    <t>DocuIR</t>
  </si>
  <si>
    <t>파이프드라이브</t>
  </si>
  <si>
    <t>팡데이터</t>
  </si>
  <si>
    <t>09Mipl</t>
  </si>
  <si>
    <t>틸코API</t>
  </si>
  <si>
    <t>구름DEVTH</t>
  </si>
  <si>
    <t>SAMQ</t>
  </si>
  <si>
    <t>다우오피스</t>
  </si>
  <si>
    <t>스마트라이브</t>
  </si>
  <si>
    <t>스마트공장장</t>
  </si>
  <si>
    <t>K-HACCP</t>
  </si>
  <si>
    <t>DEEPS</t>
  </si>
  <si>
    <t>스마트톡</t>
  </si>
  <si>
    <t>총회 원스탑</t>
  </si>
  <si>
    <t>현명한 앤써니</t>
  </si>
  <si>
    <t>비즈디알엠</t>
  </si>
  <si>
    <t>TooliP</t>
  </si>
  <si>
    <t>플젝HR</t>
  </si>
  <si>
    <t>KS 클라우드</t>
  </si>
  <si>
    <t>플젝클라우드</t>
  </si>
  <si>
    <t>홈웍스-CRM</t>
  </si>
  <si>
    <t>나인하이터</t>
  </si>
  <si>
    <t>에쓰ERP</t>
  </si>
  <si>
    <t>meecs</t>
  </si>
  <si>
    <t>유얼비타</t>
  </si>
  <si>
    <t>비디오몬스터</t>
  </si>
  <si>
    <t>도트클라우드</t>
  </si>
  <si>
    <t>플젝360</t>
  </si>
  <si>
    <t>L-Mate</t>
  </si>
  <si>
    <t>Spendit</t>
  </si>
  <si>
    <t>비투비엠</t>
  </si>
  <si>
    <t>i-ESG</t>
  </si>
  <si>
    <t>클레스Q</t>
  </si>
  <si>
    <t>어프 LMS</t>
  </si>
  <si>
    <t>스마트채권</t>
  </si>
  <si>
    <t>Bigin</t>
  </si>
  <si>
    <t>아임히어워크</t>
  </si>
  <si>
    <t>비디오스튜</t>
  </si>
  <si>
    <t>flex</t>
  </si>
  <si>
    <t>ZEP 오피스</t>
  </si>
  <si>
    <t>라온에라</t>
  </si>
  <si>
    <t>구문분석</t>
  </si>
  <si>
    <t>뉴스 요약</t>
  </si>
  <si>
    <t>의도분류</t>
  </si>
  <si>
    <t>ASTRA</t>
  </si>
  <si>
    <t>지식관리</t>
  </si>
  <si>
    <t>상담대화 요약</t>
  </si>
  <si>
    <t>원티드스페이스</t>
  </si>
  <si>
    <t>패러프레이징</t>
  </si>
  <si>
    <t>문법교정</t>
  </si>
  <si>
    <t>개체명 추출</t>
  </si>
  <si>
    <t>웰로비즈</t>
  </si>
  <si>
    <t>더포인트</t>
  </si>
  <si>
    <t>의도 분류</t>
  </si>
  <si>
    <t>아이티스코</t>
  </si>
  <si>
    <t>기업정보분석</t>
  </si>
  <si>
    <t>워크쓰루</t>
  </si>
  <si>
    <t>구문 분석</t>
  </si>
  <si>
    <t>뉴스요약</t>
  </si>
  <si>
    <t>오피스키퍼</t>
  </si>
  <si>
    <t>데이터분석처리</t>
  </si>
  <si>
    <t>올인원 DV</t>
  </si>
  <si>
    <t>사투리 변환</t>
  </si>
  <si>
    <t>RAVIS</t>
  </si>
  <si>
    <t>긍부정분류</t>
  </si>
  <si>
    <t>이지스케일</t>
  </si>
  <si>
    <t>SaaS</t>
  </si>
  <si>
    <t>핑거푸시 앱독</t>
  </si>
  <si>
    <t>제조 CPS</t>
  </si>
  <si>
    <t>항쫑프로</t>
  </si>
  <si>
    <t>통합형 ERP</t>
  </si>
  <si>
    <t>스튜디오랩</t>
  </si>
  <si>
    <t>보이는ARS</t>
  </si>
  <si>
    <t>SECaaS</t>
  </si>
  <si>
    <t>이수파트너스</t>
  </si>
  <si>
    <t>윌비소프트</t>
  </si>
  <si>
    <t>ERP서비스</t>
  </si>
  <si>
    <t>비씨앤컴퍼니</t>
  </si>
  <si>
    <t>MES 시스템</t>
  </si>
  <si>
    <t>클라우드로</t>
  </si>
  <si>
    <t>마드라스체크</t>
  </si>
  <si>
    <t>전자화서비스</t>
  </si>
  <si>
    <t>그룹웨어</t>
  </si>
  <si>
    <t>데이터분석</t>
  </si>
  <si>
    <t>근태관리</t>
  </si>
  <si>
    <t>미러로이드</t>
  </si>
  <si>
    <t>메일/문서관리</t>
  </si>
  <si>
    <t>LaaS</t>
  </si>
  <si>
    <t>안전보건</t>
  </si>
  <si>
    <t>매스어답션</t>
  </si>
  <si>
    <t>웹사이트</t>
  </si>
  <si>
    <t>정보보안</t>
  </si>
  <si>
    <t>문서뷰어</t>
  </si>
  <si>
    <t>IaaS</t>
  </si>
  <si>
    <t>전자결재</t>
  </si>
  <si>
    <t>코아인텍</t>
  </si>
  <si>
    <t>모니터링</t>
  </si>
  <si>
    <t>자산관리</t>
  </si>
  <si>
    <t>PaaS</t>
  </si>
  <si>
    <t>온라인 전시</t>
  </si>
  <si>
    <t>챗봇 빌더</t>
  </si>
  <si>
    <t>에스엠해썹</t>
  </si>
  <si>
    <t>아이티팩토리</t>
  </si>
  <si>
    <t>휴네시온</t>
  </si>
  <si>
    <t>저스트아이디어</t>
  </si>
  <si>
    <t>지에스티</t>
  </si>
  <si>
    <t>하이웍스</t>
  </si>
  <si>
    <t>잡캔 근태관리</t>
  </si>
  <si>
    <t>XaaS</t>
  </si>
  <si>
    <t>스마틱스</t>
  </si>
  <si>
    <t>퀀텀서프</t>
  </si>
  <si>
    <t>표절검사</t>
  </si>
  <si>
    <t>포인블랙</t>
  </si>
  <si>
    <t>엑소스피어랩스</t>
  </si>
  <si>
    <t>창업가게</t>
  </si>
  <si>
    <t>그레이박스</t>
  </si>
  <si>
    <t>노티플라이</t>
  </si>
  <si>
    <t>슈퍼브에이아이</t>
  </si>
  <si>
    <t>소프트자이온</t>
  </si>
  <si>
    <t>파인데이터랩</t>
  </si>
  <si>
    <t>퍼스트알앤디</t>
  </si>
  <si>
    <t>아콘소프트</t>
  </si>
  <si>
    <t>아이클레이브</t>
  </si>
  <si>
    <t>원티드랩</t>
  </si>
  <si>
    <t>제니스에스티</t>
  </si>
  <si>
    <t>비즈아이솔루션</t>
  </si>
  <si>
    <t>베스핀글로벌</t>
  </si>
  <si>
    <t>지팬스스마트로</t>
  </si>
  <si>
    <t>아이티이지</t>
  </si>
  <si>
    <t>이커머스</t>
  </si>
  <si>
    <t>다우클라우드</t>
  </si>
  <si>
    <t>tlooto</t>
  </si>
  <si>
    <t xml:space="preserve">인사로 </t>
  </si>
  <si>
    <t>FAIRY</t>
  </si>
  <si>
    <t>세이프스쿨</t>
  </si>
  <si>
    <t>잡캔 전자결재</t>
  </si>
  <si>
    <t>AI 워크센터</t>
  </si>
  <si>
    <t>Labnote</t>
  </si>
  <si>
    <t>다우싱크</t>
  </si>
  <si>
    <t>피디엠테크</t>
  </si>
  <si>
    <t>리버스ATS</t>
  </si>
  <si>
    <t>뷰티인프라</t>
  </si>
  <si>
    <t>맑은소프트</t>
  </si>
  <si>
    <t>브레인즈컴퍼니</t>
  </si>
  <si>
    <t>솔루션코리아</t>
  </si>
  <si>
    <t>BI-BID</t>
  </si>
  <si>
    <t>휴스테이션</t>
  </si>
  <si>
    <t>비아이큐브</t>
  </si>
  <si>
    <t>드론매퍼</t>
  </si>
  <si>
    <t>위시드 CRM</t>
  </si>
  <si>
    <t>드림서치</t>
  </si>
  <si>
    <t>드림코드</t>
  </si>
  <si>
    <t>옵션 1</t>
  </si>
  <si>
    <t>경영365</t>
  </si>
  <si>
    <t>IR-그룹웨어</t>
  </si>
  <si>
    <t>BI-ERP</t>
  </si>
  <si>
    <t>뉴로코어</t>
  </si>
  <si>
    <t>오피스넥스트</t>
  </si>
  <si>
    <t>뉴젠피앤피</t>
  </si>
  <si>
    <t>한스네이션</t>
  </si>
  <si>
    <t>SR-Mate</t>
  </si>
  <si>
    <t>마이셀프쇼퍼</t>
  </si>
  <si>
    <t>ZUZU</t>
  </si>
  <si>
    <t>트로닉스</t>
  </si>
  <si>
    <t>시큐레이어</t>
  </si>
  <si>
    <t>티키타카</t>
  </si>
  <si>
    <t>Callabo</t>
  </si>
  <si>
    <t>웹파트너</t>
  </si>
  <si>
    <t>리턴제로</t>
  </si>
  <si>
    <t>ArSee</t>
  </si>
  <si>
    <t>오내피플</t>
  </si>
  <si>
    <t>이벤트온</t>
  </si>
  <si>
    <t>이엠엑스</t>
  </si>
  <si>
    <t>디자인플러그</t>
  </si>
  <si>
    <t>리버스마운틴</t>
  </si>
  <si>
    <t>마크애니</t>
  </si>
  <si>
    <t>MI NOW</t>
  </si>
  <si>
    <t>부정클릭 차단</t>
  </si>
  <si>
    <t>SaForus</t>
  </si>
  <si>
    <t>소리를보는통로</t>
  </si>
  <si>
    <t>크리포터</t>
  </si>
  <si>
    <t>DK OMS</t>
  </si>
  <si>
    <t>아토모스</t>
  </si>
  <si>
    <t>비즈니스캔버스</t>
  </si>
  <si>
    <t>Teamer</t>
  </si>
  <si>
    <t>사이냅소프트</t>
  </si>
  <si>
    <t>플랜아이</t>
  </si>
  <si>
    <t>이음인터렉티브</t>
  </si>
  <si>
    <t>번역공장</t>
  </si>
  <si>
    <t>마름모™</t>
  </si>
  <si>
    <t>ATMS</t>
  </si>
  <si>
    <t>세이프티드릴</t>
  </si>
  <si>
    <t>루벤티스</t>
  </si>
  <si>
    <t>디플렉스</t>
  </si>
  <si>
    <t>무사퇴근</t>
  </si>
  <si>
    <t>머스트리</t>
  </si>
  <si>
    <t>SAASDA</t>
  </si>
  <si>
    <t>SMPLY</t>
  </si>
  <si>
    <t>엘파다큐</t>
  </si>
  <si>
    <t>메디오피아테크</t>
  </si>
  <si>
    <t>□ MES</t>
  </si>
  <si>
    <t>코드앤버터</t>
  </si>
  <si>
    <t>머니뷰어</t>
  </si>
  <si>
    <t>Daitne</t>
  </si>
  <si>
    <t>해시스냅</t>
  </si>
  <si>
    <t>부동산원스탑</t>
  </si>
  <si>
    <t>ZioYou</t>
  </si>
  <si>
    <t>AiPS</t>
  </si>
  <si>
    <t>로지스크</t>
  </si>
  <si>
    <t>크레마오</t>
  </si>
  <si>
    <t>누리세이프</t>
  </si>
  <si>
    <t>브릿지노트</t>
  </si>
  <si>
    <t>□ ERP</t>
  </si>
  <si>
    <t>□ SaaS</t>
  </si>
  <si>
    <t>VESSL</t>
  </si>
  <si>
    <t>날리지큐브</t>
  </si>
  <si>
    <t>토마토솔루션</t>
  </si>
  <si>
    <t>네이버클라우드</t>
  </si>
  <si>
    <t>네피리티</t>
  </si>
  <si>
    <t>인포그레이프</t>
  </si>
  <si>
    <t>데이타트렌드</t>
  </si>
  <si>
    <t>넥스트비즈</t>
  </si>
  <si>
    <t>MES-LTS</t>
  </si>
  <si>
    <t>HelpNow</t>
  </si>
  <si>
    <t>노버스메이</t>
  </si>
  <si>
    <t>닷네임코리아</t>
  </si>
  <si>
    <t>딥세일즈</t>
  </si>
  <si>
    <t>아이퀘스트</t>
  </si>
  <si>
    <t>씨앤에스솔루션</t>
  </si>
  <si>
    <t>씽크포비엘</t>
  </si>
  <si>
    <t>아이이에스지</t>
  </si>
  <si>
    <t>어드밴탭</t>
  </si>
  <si>
    <t>오니온파이브</t>
  </si>
  <si>
    <t>와이즈레이크</t>
  </si>
  <si>
    <t>마이다스인</t>
  </si>
  <si>
    <t>스마일서브</t>
  </si>
  <si>
    <t>마음에이아이</t>
  </si>
  <si>
    <t>데키스트</t>
  </si>
  <si>
    <t>심플랫폼</t>
  </si>
  <si>
    <t>디엑스테크</t>
  </si>
  <si>
    <t>아이브랩</t>
  </si>
  <si>
    <t>로그인네트웍</t>
  </si>
  <si>
    <t>세이퍼존</t>
  </si>
  <si>
    <t>브로제이</t>
  </si>
  <si>
    <t>영림원소프트랩</t>
  </si>
  <si>
    <t>모니터랩</t>
  </si>
  <si>
    <t>와이즈넛</t>
  </si>
  <si>
    <t>메디치소프트</t>
  </si>
  <si>
    <t>와이즈트래커</t>
  </si>
  <si>
    <t>와탭랩스</t>
  </si>
  <si>
    <t>엠투코리아</t>
  </si>
  <si>
    <t>위드마인드</t>
  </si>
  <si>
    <t>유플렉스소프트</t>
  </si>
  <si>
    <t>디엠테크컨설팅</t>
  </si>
  <si>
    <t>더존비즈온</t>
  </si>
  <si>
    <t>버추얼랩</t>
  </si>
  <si>
    <t>스윗코리아</t>
  </si>
  <si>
    <t>시우이엔티</t>
  </si>
  <si>
    <t>아이씨엔아이티</t>
  </si>
  <si>
    <t>틸코블렛</t>
  </si>
  <si>
    <t>알서포트</t>
  </si>
  <si>
    <t>코레이즈홀딩스</t>
  </si>
  <si>
    <t>제이씨원</t>
  </si>
  <si>
    <t>인프라닉스</t>
  </si>
  <si>
    <t>이노팩토리</t>
  </si>
  <si>
    <t>타이거컴퍼니</t>
  </si>
  <si>
    <t>기원테크</t>
  </si>
  <si>
    <t>아이디비</t>
  </si>
  <si>
    <t>지니언스</t>
  </si>
  <si>
    <t>파이오링크</t>
  </si>
  <si>
    <t>포시에스</t>
  </si>
  <si>
    <t>이수시스템</t>
  </si>
  <si>
    <t>이즈파크</t>
  </si>
  <si>
    <t>지엘티코리아</t>
  </si>
  <si>
    <t>프레버소프트</t>
  </si>
  <si>
    <t>이지서티</t>
  </si>
  <si>
    <t>한과박소프트</t>
  </si>
  <si>
    <t>한국정보인증</t>
  </si>
  <si>
    <t>세일즈인사이트</t>
  </si>
  <si>
    <t>샤플앤컴퍼니</t>
  </si>
  <si>
    <t>에쓰소프트</t>
  </si>
  <si>
    <t>인스피언</t>
  </si>
  <si>
    <t>위즈랩스</t>
  </si>
  <si>
    <t>카페24</t>
  </si>
  <si>
    <t>핑거포스트</t>
  </si>
  <si>
    <t>키스소프트</t>
  </si>
  <si>
    <t>케이티클라우드</t>
  </si>
  <si>
    <t>케이아이엔엑스</t>
  </si>
  <si>
    <t>지후소프트</t>
  </si>
  <si>
    <t>컴퓨터메이트</t>
  </si>
  <si>
    <t>트루컷시큐리티</t>
  </si>
  <si>
    <t>더브이씨</t>
  </si>
  <si>
    <t>바티에이아이</t>
  </si>
  <si>
    <t>에이피메타랩스</t>
  </si>
  <si>
    <t>데이터에듀</t>
  </si>
  <si>
    <t>원아워랩</t>
  </si>
  <si>
    <t>싸나이들</t>
  </si>
  <si>
    <t>엘리스그룹</t>
  </si>
  <si>
    <t>로그프레소</t>
  </si>
  <si>
    <t>태드솔루션</t>
  </si>
  <si>
    <t>포엠인포텍</t>
  </si>
  <si>
    <t>이룸커뮤니티</t>
  </si>
  <si>
    <t>가온아이</t>
  </si>
  <si>
    <t>펜타시큐리티</t>
  </si>
  <si>
    <t>비바소프트</t>
  </si>
  <si>
    <t>알엠에이</t>
  </si>
  <si>
    <t>볼타코퍼레이션</t>
  </si>
  <si>
    <t>GSITM</t>
  </si>
  <si>
    <t>알토란이알피</t>
  </si>
  <si>
    <t>클라우다이크</t>
  </si>
  <si>
    <t>한국기업보안</t>
  </si>
  <si>
    <t>비아이씨엔에스</t>
  </si>
  <si>
    <t>빅인사이트</t>
  </si>
  <si>
    <t>빅테크플러스</t>
  </si>
  <si>
    <t>이지지오</t>
  </si>
  <si>
    <t>에픽모바일</t>
  </si>
  <si>
    <t>바이브컴퍼니</t>
  </si>
  <si>
    <t>플레이오니</t>
  </si>
  <si>
    <t>삼인시스템</t>
  </si>
  <si>
    <t>모두싸인</t>
  </si>
  <si>
    <t>한국전자영수증</t>
  </si>
  <si>
    <t>시대의영웅</t>
  </si>
  <si>
    <t>시큐플렉스</t>
  </si>
  <si>
    <t>딥블루닷</t>
  </si>
  <si>
    <t>오웬스그룹</t>
  </si>
  <si>
    <t>크리니티</t>
  </si>
  <si>
    <t>코드박스</t>
  </si>
  <si>
    <t>엠스카우트</t>
  </si>
  <si>
    <t>에스앤피랩</t>
  </si>
  <si>
    <t>리온아이피엘</t>
  </si>
  <si>
    <t>위젯누리</t>
  </si>
  <si>
    <t>클라운지</t>
  </si>
  <si>
    <t>레디포스트</t>
  </si>
  <si>
    <t>쿼터백그룹</t>
  </si>
  <si>
    <t>데브스택</t>
  </si>
  <si>
    <t>패턴테크</t>
  </si>
  <si>
    <t>나인하이어</t>
  </si>
  <si>
    <t>스패로우</t>
  </si>
  <si>
    <t>포비즈코리아</t>
  </si>
  <si>
    <t>퓨쳐스콜레</t>
  </si>
  <si>
    <t>팀리부뜨</t>
  </si>
  <si>
    <t>노무법인예성</t>
  </si>
  <si>
    <t>텍스토리</t>
  </si>
  <si>
    <t>데이터크러쉬</t>
  </si>
  <si>
    <t>나두모두</t>
  </si>
  <si>
    <t>브이웨이</t>
  </si>
  <si>
    <t>스마트동스쿨</t>
  </si>
  <si>
    <t>에이치디메디</t>
  </si>
  <si>
    <t>현대아이씨티</t>
  </si>
  <si>
    <t>티오리한국</t>
  </si>
  <si>
    <t>아토즈소프트</t>
  </si>
  <si>
    <t>에이디오트</t>
  </si>
  <si>
    <t>아드리엘</t>
  </si>
  <si>
    <t>폴라리스오피스</t>
  </si>
  <si>
    <t>위피엔피</t>
  </si>
  <si>
    <t>핀인사이트</t>
  </si>
  <si>
    <t>퍼플아이오</t>
  </si>
  <si>
    <t>비즈메이커</t>
  </si>
  <si>
    <t>□ IaaS</t>
  </si>
  <si>
    <t>굿인벤트</t>
  </si>
  <si>
    <t>브릿지코드</t>
  </si>
  <si>
    <t>Tigris</t>
  </si>
  <si>
    <t>digidox</t>
  </si>
  <si>
    <t>Sgat</t>
  </si>
  <si>
    <t>타이디비</t>
  </si>
  <si>
    <t>라이너스</t>
  </si>
  <si>
    <t>이랜드이노플</t>
  </si>
  <si>
    <t>메가존클라우드</t>
  </si>
  <si>
    <t>엔트로정보기술</t>
  </si>
  <si>
    <t>IWINV</t>
  </si>
  <si>
    <t>인증서 관리</t>
  </si>
  <si>
    <t>이젠솔루션</t>
  </si>
  <si>
    <t>헬스딕셔너리</t>
  </si>
  <si>
    <t>세무회계솔루션</t>
  </si>
  <si>
    <t>PCFILTE</t>
  </si>
  <si>
    <t>세무법인혜움</t>
  </si>
  <si>
    <t>싸인투게더</t>
  </si>
  <si>
    <t>라인에듀</t>
  </si>
  <si>
    <t>러닝스푼즈</t>
  </si>
  <si>
    <t>메타큐빗</t>
  </si>
  <si>
    <t>flow</t>
  </si>
  <si>
    <t>BI-BRP</t>
  </si>
  <si>
    <t>브이리뷰</t>
  </si>
  <si>
    <t>WORKUP</t>
  </si>
  <si>
    <t>아이지에이웍스</t>
  </si>
  <si>
    <t>에이테크</t>
  </si>
  <si>
    <t>띵킹프렌즈</t>
  </si>
  <si>
    <t>제네시스랩</t>
  </si>
  <si>
    <t>케이경영연구소</t>
  </si>
  <si>
    <t>퀸텟시스템즈</t>
  </si>
  <si>
    <t>디엘정보기술</t>
  </si>
  <si>
    <t>AML 솔루션</t>
  </si>
  <si>
    <t>에스에이티정보</t>
  </si>
  <si>
    <t>안면 인증</t>
  </si>
  <si>
    <t>클라우드 서버</t>
  </si>
  <si>
    <t>총회원스탑</t>
  </si>
  <si>
    <t>nCARD</t>
  </si>
  <si>
    <t>엔잡얼라이언스</t>
  </si>
  <si>
    <t>하이퍼디엑스</t>
  </si>
  <si>
    <t>플래티어</t>
  </si>
  <si>
    <t>에이티솔루션</t>
  </si>
  <si>
    <t>R-MES</t>
  </si>
  <si>
    <t>플래닝고</t>
  </si>
  <si>
    <t>가온티에스</t>
  </si>
  <si>
    <t>리빈에이아이</t>
  </si>
  <si>
    <t>웹스테이지</t>
  </si>
  <si>
    <t>탈락여부</t>
  </si>
  <si>
    <t>ATIMS</t>
  </si>
  <si>
    <t>캐디언스시스템</t>
  </si>
  <si>
    <t>학쫑프로</t>
  </si>
  <si>
    <t>더아이엠씨</t>
  </si>
  <si>
    <t>스타일쿡</t>
  </si>
  <si>
    <t>웰로API</t>
  </si>
  <si>
    <t>K-CRM</t>
  </si>
  <si>
    <t>FC다움</t>
  </si>
  <si>
    <t>입소문클라우드</t>
  </si>
  <si>
    <t>엔스코프</t>
  </si>
  <si>
    <t>뷰인터HR</t>
  </si>
  <si>
    <t>기존기업여부</t>
  </si>
  <si>
    <r>
      <t xml:space="preserve">4. </t>
    </r>
    <r>
      <rPr>
        <sz val="10"/>
        <color rgb="FF000000"/>
        <rFont val="Arial Unicode MS"/>
        <family val="3"/>
        <charset val="129"/>
      </rPr>
      <t>자원관리</t>
    </r>
  </si>
  <si>
    <r>
      <t>AI</t>
    </r>
    <r>
      <rPr>
        <sz val="10"/>
        <color rgb="FF000000"/>
        <rFont val="맑은 고딕"/>
        <family val="3"/>
        <charset val="129"/>
      </rPr>
      <t>서비스</t>
    </r>
  </si>
  <si>
    <t xml:space="preserve">
기업들에게 글로벌 차원 ESG 대응 요구가 확산되는 바,
기업의 실질적인 ESG 경영 지원 및 활용을 위해 필요한 ESG Saas 서비스
i-ESG 보유 ESG 특화 데이터 및 Saas 솔루션 활용하여
수요기업의 데이터를 ESG 특화데이터로 구축, 설계 및 분류하고 빅데이터 분석
클라우드 서비스 구성::
기업들의 ESG 현황을 신속하고 간단하게 파악할 수 있는 ESG 자가진단 서비스, 
이해관계자의 ESG 연관 Biz 우선순위를 파악할 수 있는 ESG 중요성이슈 조사 서비스,
전문지식 없이 수요기업 목적에 부합한 보고서 작성을 위한 ESG 리포팅 서비스,
수요기업의 ESG 현황 파악 및 개선 전략 수립, 이해관계자 향 대응 등으로 활용 기대</t>
  </si>
  <si>
    <t>□ 실시간 협업: 주제별 대화방, 그룹 채팅, 멘션 
□ 클라우드 저장 공간: 드라이브, 파일 영구보관 및 공유, Dropbox 및 Google Drive 연동
□ 프로젝트 관리: 할일 등록을 통한 프로젝트 담당자 및 진행상황 확인 
□ 화상회의: Zoom 연동 및 자체 기능 제공
□ 업무 자동화: 구글 캘린더, 이메일, JIRA, RSS, 비즈메카 Ez 등 외부 서비스와 쉬운 연동
□ Device 및 다국어 지원: PC/Mobile/Pad 지원 및 한영일중 외 총 5개국어 지원
□ 게시판: 피드 형태의 보드뷰 제공
□ 관리자 기능: 멤버/조직도 관리, 보안 및 부가기능 설정 제어
□ 안전한 문서 공유: 미리보기, 워터마크, 다운로드 기록 확인 및 제한 옵션</t>
  </si>
  <si>
    <t>□ 실시간 모니터링 : 와탭 서비스는 웹과 모바일 앱으로 회사나 IDC가 아니더라도 장소와 상관없이 시스템의 운영상황을 실시간으로 파악할 수 있습니다.
□ 통합 모니터링 : 애플리케이션, 서버, DB 모니터링을 단일화된 체계로 제공하여 서비스 이상 현상 파악 시 연계된 뷰를 통해 원인이 분석 가능합니다.
□ 다양한 Application 지원 : Java, Php, Node.js, Python, .NET 다양한 애플리케이션 모니터링을 지원합니다.
□ 클라우드 DB 모니터링 : AWS RDS의 DB 모니터링이 가능하며, 성능지표와 리소스 통합 모니터링이 가능합니다. 
□ 서버/쿠버네티스 모니터링
□ 애플리케이션 모니터링
□ 데이터베이스 모니터링
□ URL 모니터링</t>
  </si>
  <si>
    <t>클라우드 인프라 시각화 및 배포 관리 서비스</t>
  </si>
  <si>
    <t>https://myselfcloud.com/</t>
  </si>
  <si>
    <t>http://www.dataslab.co.kr/</t>
  </si>
  <si>
    <t>http://dronemapping.co.kr/</t>
  </si>
  <si>
    <t>키오스크 기반 작업자 워크플로 최적화 시스템</t>
  </si>
  <si>
    <t>운영관리 효율화를 위한 데이터 관리 SaaS</t>
  </si>
  <si>
    <t>AI 기반 신발 사이즈 추천 솔루션 개발 및 판매</t>
  </si>
  <si>
    <t>http://www.iroomct.co.kr/</t>
  </si>
  <si>
    <t>http://sgsecurity.co.kr/</t>
  </si>
  <si>
    <t>AI를 위한 올인원 MLOps Platform</t>
  </si>
  <si>
    <t xml:space="preserve"> 안정적인 원격 재택 근무 및 스마트워킹을 제공</t>
  </si>
  <si>
    <t>디지털트윈 갤러리기반 온라인 가상전시 생성 서비스</t>
  </si>
  <si>
    <t>개발과 클라우드 기반의 개발과 웹서비스를 일원화</t>
  </si>
  <si>
    <t>3D Digital Twin Platform</t>
  </si>
  <si>
    <t>http://www.bicube.co.kr/</t>
  </si>
  <si>
    <t>https://www.officenext.net/</t>
  </si>
  <si>
    <t>https://www.rivers.co.kr/</t>
  </si>
  <si>
    <t>eQMS, ALM, SW 개발 및 관리 협업</t>
  </si>
  <si>
    <t>쇼핑몰 매출정산 대시보드 서비스 (정산마진 계산)</t>
  </si>
  <si>
    <t>AI 데이터 허브 기반 saas형 pms 솔루션</t>
  </si>
  <si>
    <t>eQMS, ALM, SW 개발 및 관리 협업 툴</t>
  </si>
  <si>
    <t>https://www.stockflow.it</t>
  </si>
  <si>
    <t>Conversational Intelligence</t>
  </si>
  <si>
    <t>Synap Document Viewer 2022</t>
  </si>
  <si>
    <t>고객관리, 재고관리, 수/발주관리, 판매관리</t>
  </si>
  <si>
    <t>https://dkinno.modoo.at/</t>
  </si>
  <si>
    <t>스마트로 물류 플랫폼 TMS SaaS 서비스</t>
  </si>
  <si>
    <t>웹 이용자 행동 분석 서비스 보다(VODA)</t>
  </si>
  <si>
    <t>https://founders.company</t>
  </si>
  <si>
    <t>https://www.bespin-tc.com/</t>
  </si>
  <si>
    <t>전자적 총회 개최 서비스(전자투표, 전자서명 등)</t>
  </si>
  <si>
    <t>https://www.1hourlab.com/</t>
  </si>
  <si>
    <r>
      <t xml:space="preserve">마켓톡 메시징서비스는 </t>
    </r>
    <r>
      <rPr>
        <sz val="10"/>
        <color rgb="FF000000"/>
        <rFont val="Wingdings"/>
        <charset val="2"/>
      </rPr>
      <t></t>
    </r>
    <r>
      <rPr>
        <sz val="10"/>
        <color rgb="FF000000"/>
        <rFont val="맑은 고딕"/>
        <family val="3"/>
        <charset val="129"/>
      </rPr>
      <t xml:space="preserve"> 알림톡, 친구톡, 문자메시지 등을 고객에게 발송 가능하며 스마트 전단을 확인 할 수 있도록 하는 것이 주요 목적입니다.</t>
    </r>
  </si>
  <si>
    <r>
      <t>IaC</t>
    </r>
    <r>
      <rPr>
        <sz val="10"/>
        <color rgb="FF000000"/>
        <rFont val="맑은 고딕"/>
        <family val="3"/>
        <charset val="129"/>
      </rPr>
      <t>기반의</t>
    </r>
    <r>
      <rPr>
        <sz val="10"/>
        <color rgb="FF000000"/>
        <rFont val="Arial"/>
        <family val="2"/>
      </rPr>
      <t xml:space="preserve"> </t>
    </r>
    <r>
      <rPr>
        <sz val="10"/>
        <color rgb="FF000000"/>
        <rFont val="맑은 고딕"/>
        <family val="3"/>
        <charset val="129"/>
      </rPr>
      <t>클라우드</t>
    </r>
    <r>
      <rPr>
        <sz val="10"/>
        <color rgb="FF000000"/>
        <rFont val="Arial"/>
        <family val="2"/>
      </rPr>
      <t xml:space="preserve"> </t>
    </r>
    <r>
      <rPr>
        <sz val="10"/>
        <color rgb="FF000000"/>
        <rFont val="맑은 고딕"/>
        <family val="3"/>
        <charset val="129"/>
      </rPr>
      <t>인프라</t>
    </r>
    <r>
      <rPr>
        <sz val="10"/>
        <color rgb="FF000000"/>
        <rFont val="Arial"/>
        <family val="2"/>
      </rPr>
      <t xml:space="preserve"> </t>
    </r>
    <r>
      <rPr>
        <sz val="10"/>
        <color rgb="FF000000"/>
        <rFont val="맑은 고딕"/>
        <family val="3"/>
        <charset val="129"/>
      </rPr>
      <t>시각화</t>
    </r>
    <r>
      <rPr>
        <sz val="10"/>
        <color rgb="FF000000"/>
        <rFont val="Arial"/>
        <family val="2"/>
      </rPr>
      <t xml:space="preserve"> </t>
    </r>
    <r>
      <rPr>
        <sz val="10"/>
        <color rgb="FF000000"/>
        <rFont val="맑은 고딕"/>
        <family val="3"/>
        <charset val="129"/>
      </rPr>
      <t>및</t>
    </r>
    <r>
      <rPr>
        <sz val="10"/>
        <color rgb="FF000000"/>
        <rFont val="Arial"/>
        <family val="2"/>
      </rPr>
      <t xml:space="preserve"> </t>
    </r>
    <r>
      <rPr>
        <sz val="10"/>
        <color rgb="FF000000"/>
        <rFont val="맑은 고딕"/>
        <family val="3"/>
        <charset val="129"/>
      </rPr>
      <t>배포</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서비스</t>
    </r>
  </si>
  <si>
    <r>
      <t>교육</t>
    </r>
    <r>
      <rPr>
        <sz val="10"/>
        <color rgb="FF000000"/>
        <rFont val="Arial"/>
        <family val="2"/>
      </rPr>
      <t xml:space="preserve">/E-learning, HR, </t>
    </r>
    <r>
      <rPr>
        <sz val="10"/>
        <color rgb="FF000000"/>
        <rFont val="맑은 고딕"/>
        <family val="3"/>
        <charset val="129"/>
      </rPr>
      <t>챗봇</t>
    </r>
  </si>
  <si>
    <t>www.lucaworkspace.com</t>
  </si>
  <si>
    <t>U.STRA ITSM (유스트라 ITSM)</t>
  </si>
  <si>
    <t>SaaS 기반 교육관리시스템(포인캠퍼스)</t>
  </si>
  <si>
    <t>https://www.quizrix.com</t>
  </si>
  <si>
    <t>https://notifly.tech/ko</t>
  </si>
  <si>
    <t>https://mondrian.ai/</t>
  </si>
  <si>
    <t>https://insaro.co.kr/</t>
  </si>
  <si>
    <t>연구 데이터 기록 및 관리 (전자연구노트)</t>
  </si>
  <si>
    <t>웹 기반 데이터 수집·가공 SaaS 플랫폼</t>
  </si>
  <si>
    <t>핑거세일즈 CRM(프로페셔널/엔터프라이즈)</t>
  </si>
  <si>
    <t>http://dreamcode.kr/</t>
  </si>
  <si>
    <t>유저 행동에 딱 맞춘 마케팅 자동화 솔루션</t>
  </si>
  <si>
    <t>Ahnlab Data Encryption</t>
  </si>
  <si>
    <t>https://www.labnote.co/</t>
  </si>
  <si>
    <t>모바일 게임 마케팅 전략 수립 플랫폼</t>
  </si>
  <si>
    <t>https://fins.ai/page/</t>
  </si>
  <si>
    <t>NAVER CLOUD PLATFORM</t>
  </si>
  <si>
    <t>클라우드LMS(학습관리시스템) 서비스</t>
  </si>
  <si>
    <t>메일, 그룹웨어, 인사, 근태, 영업/재고</t>
  </si>
  <si>
    <t>Multi Device 및 모바일 지원</t>
  </si>
  <si>
    <t>그래프(네트워크) 추출/분석 및 머신러닝</t>
  </si>
  <si>
    <t>www.argosidentity.com</t>
  </si>
  <si>
    <t>기업용 클라우드 스토리지 및 협업 솔루션</t>
  </si>
  <si>
    <t>U.STRA Works (유스트라 웍스)</t>
  </si>
  <si>
    <t>메일 기반 협업툴 써팀(SirTEAM)</t>
  </si>
  <si>
    <t>https://www.hops.pub</t>
  </si>
  <si>
    <t xml:space="preserve"> 올인원 AI 재무업무 (FP&amp;A) 솔루션</t>
  </si>
  <si>
    <t>데이터 라벨링 /AI모델학습 / 모델배포</t>
  </si>
  <si>
    <t>클라우드 기반의 전사적 그룹웨어 솔루션</t>
  </si>
  <si>
    <t>e-IoT 스마트 공공조명 통합관제 시스템</t>
  </si>
  <si>
    <t>https://dreamhack.io/</t>
  </si>
  <si>
    <t>고객관리, 매출관리, 입출금관리, 직원관리</t>
  </si>
  <si>
    <t>영상자막 제작 플랫폼(소보로 영상자막)</t>
  </si>
  <si>
    <t>전자결재, ERP, MES 통합 솔루션</t>
  </si>
  <si>
    <t>http://hans365.co.kr/</t>
  </si>
  <si>
    <t>상업용 드론 비행일지 작성 플랫폼 서비스</t>
  </si>
  <si>
    <t>디지털 3차원 공간 제작 서비스(셀버스)</t>
  </si>
  <si>
    <t>https://zuzu.network/</t>
  </si>
  <si>
    <t>www.doctorkeeper.com</t>
  </si>
  <si>
    <t>eyeCloudSIM for SaaS</t>
  </si>
  <si>
    <t>스톡매니저(Stock-Manager)</t>
  </si>
  <si>
    <t>https://tickitacka.com</t>
  </si>
  <si>
    <t>https://www.clex.cloud/</t>
  </si>
  <si>
    <t>https://www.elpado.com/</t>
  </si>
  <si>
    <t>올인원 계약관리 솔루션 프릭스(Prix)</t>
  </si>
  <si>
    <t>Document SAFER Cloud</t>
  </si>
  <si>
    <t>실시간 자막 및 기록 서비스(소보로)</t>
  </si>
  <si>
    <t>전자서명 전용 API (프릭스 API)</t>
  </si>
  <si>
    <t>https://patchday.io/</t>
  </si>
  <si>
    <t>호텔 무인화 대응 서비스솔루션 (똑똑)</t>
  </si>
  <si>
    <t>https://zioyoucs.com/</t>
  </si>
  <si>
    <t>화상회의 자동 전사, 요약 및 분석 서비스</t>
  </si>
  <si>
    <t>SaaS 및 IT기기 관리, 운영, 분석</t>
  </si>
  <si>
    <t>Textory (Subscription)</t>
  </si>
  <si>
    <t>인공지능 워크센터(상담센터, 또는 콜센터)</t>
  </si>
  <si>
    <t>http://www.ezekp365.com</t>
  </si>
  <si>
    <t>https://sellerking.io</t>
  </si>
  <si>
    <t>마이디커넥트(my:D CONNECT)</t>
  </si>
  <si>
    <t>https://hashsnap.io/</t>
  </si>
  <si>
    <t>스타트업 투자 데이터 베이스 더브이씨</t>
  </si>
  <si>
    <t>Polaris Office Business</t>
  </si>
  <si>
    <t>렛서 인공지능 운영관리 플랫폼(LAMP)</t>
  </si>
  <si>
    <t>셀러캔버스(상세페이지 자동제작 솔루션)</t>
  </si>
  <si>
    <t>Docu-GATE Service On</t>
  </si>
  <si>
    <t>https://www.pleiony.com</t>
  </si>
  <si>
    <t>홈팁스BIZ 데이터API + 미니프로그램</t>
  </si>
  <si>
    <t>https://www.selvers.com</t>
  </si>
  <si>
    <t>Tidy-B PRO (타이디비 프로)</t>
  </si>
  <si>
    <t>클라우드 기반 스팸 차단 서비스 제공</t>
  </si>
  <si>
    <t>프론트엔드 성능 매니지먼트 솔루션 IMQA</t>
  </si>
  <si>
    <t>Secu E CLOUD(시큐이클라우드)</t>
  </si>
  <si>
    <t>EasyCloud (구 KS클라우드)</t>
  </si>
  <si>
    <t>https://workstack.tech/</t>
  </si>
  <si>
    <t>https://atech1221.com/</t>
  </si>
  <si>
    <t>AI 융합 재무위험관리 시스템(캐시베리)</t>
  </si>
  <si>
    <t>www.sellercanvas.com</t>
  </si>
  <si>
    <t>큐픽스 비스타(Cupix Vista)</t>
  </si>
  <si>
    <t>텍스톰 데이터 수집, 데이터 분석, api</t>
  </si>
  <si>
    <r>
      <t xml:space="preserve">AI </t>
    </r>
    <r>
      <rPr>
        <sz val="10"/>
        <color rgb="FF000000"/>
        <rFont val="굴림"/>
        <family val="3"/>
        <charset val="129"/>
      </rPr>
      <t>기반</t>
    </r>
    <r>
      <rPr>
        <sz val="10"/>
        <color rgb="FF000000"/>
        <rFont val="Arial"/>
        <family val="2"/>
      </rPr>
      <t xml:space="preserve"> </t>
    </r>
    <r>
      <rPr>
        <sz val="10"/>
        <color rgb="FF000000"/>
        <rFont val="굴림"/>
        <family val="3"/>
        <charset val="129"/>
      </rPr>
      <t>소상공인</t>
    </r>
    <r>
      <rPr>
        <sz val="10"/>
        <color rgb="FF000000"/>
        <rFont val="Arial"/>
        <family val="2"/>
      </rPr>
      <t xml:space="preserve"> </t>
    </r>
    <r>
      <rPr>
        <sz val="10"/>
        <color rgb="FF000000"/>
        <rFont val="굴림"/>
        <family val="3"/>
        <charset val="129"/>
      </rPr>
      <t>매출</t>
    </r>
    <r>
      <rPr>
        <sz val="10"/>
        <color rgb="FF000000"/>
        <rFont val="Arial"/>
        <family val="2"/>
      </rPr>
      <t xml:space="preserve"> </t>
    </r>
    <r>
      <rPr>
        <sz val="10"/>
        <color rgb="FF000000"/>
        <rFont val="굴림"/>
        <family val="3"/>
        <charset val="129"/>
      </rPr>
      <t>예측</t>
    </r>
    <r>
      <rPr>
        <sz val="10"/>
        <color rgb="FF000000"/>
        <rFont val="Arial"/>
        <family val="2"/>
      </rPr>
      <t xml:space="preserve"> </t>
    </r>
    <r>
      <rPr>
        <sz val="10"/>
        <color rgb="FF000000"/>
        <rFont val="굴림"/>
        <family val="3"/>
        <charset val="129"/>
      </rPr>
      <t>솔루션</t>
    </r>
  </si>
  <si>
    <t>https://360.pljec.cloud</t>
  </si>
  <si>
    <t>업무 서버 통합보안 및 IT자산 관리</t>
  </si>
  <si>
    <t>http://mes.optisco.com</t>
  </si>
  <si>
    <t>www.csttec.com/webhard</t>
  </si>
  <si>
    <t>제조, IOT, 특화 서비스(스마트팩토리)</t>
  </si>
  <si>
    <t>http://erp.optisco.com</t>
  </si>
  <si>
    <t>맞춤형 성과관리 및 인사평가 구현 솔루션</t>
  </si>
  <si>
    <t>https://typed.finance/</t>
  </si>
  <si>
    <t>http://www.maxflops.com</t>
  </si>
  <si>
    <t>https://www.docu-ir.com</t>
  </si>
  <si>
    <t>https://www.secuve.com/</t>
  </si>
  <si>
    <t>https://hr.pljec.cloud</t>
  </si>
  <si>
    <t>http://www.09mipl.com</t>
  </si>
  <si>
    <t>https://pro.samq.co.kr/</t>
  </si>
  <si>
    <t>나라장터 조달 정보유통 AI플랫폼 서비스</t>
  </si>
  <si>
    <t>https://mudfix.co.kr</t>
  </si>
  <si>
    <t>http://pipedrive.co.kr</t>
  </si>
  <si>
    <t>http://www.bizenic.com/</t>
  </si>
  <si>
    <t>Superb AI Suite(ERP)</t>
  </si>
  <si>
    <t>□ 악성 메일 모의 테스트 클라우드 서비스</t>
  </si>
  <si>
    <t>http://www.onycom.com</t>
  </si>
  <si>
    <t>https://videostew.com</t>
  </si>
  <si>
    <t>maum AI 클라우드 서비스 플랫폼</t>
  </si>
  <si>
    <t>https://superb-ai.com/</t>
  </si>
  <si>
    <t>www.gpanssmartlo.com</t>
  </si>
  <si>
    <t>http://nabis.bizq.kr</t>
  </si>
  <si>
    <t xml:space="preserve">사내 소프트웨어 / 실물자산 관리솔루션 </t>
  </si>
  <si>
    <t>https://www.workup.plus</t>
  </si>
  <si>
    <t>□ 협업툴, 전자결재, 이메일, 화상회의</t>
  </si>
  <si>
    <t>https://wantedspace.ai/</t>
  </si>
  <si>
    <t>언택트 시대의 업무 공유 클라우드 서비스</t>
  </si>
  <si>
    <t>Mudfix(악성 이메일 대응훈련 시스템)</t>
  </si>
  <si>
    <t>RemoteMeeting(리모트미팅)</t>
  </si>
  <si>
    <t>맥스플롭스(MAXFlops) [v3.0]</t>
  </si>
  <si>
    <t>www.polarisoffice.com</t>
  </si>
  <si>
    <t>http://sgate.ispark.kr</t>
  </si>
  <si>
    <t>www.remotecall.com/kr/</t>
  </si>
  <si>
    <t>https://poincampus.com/</t>
  </si>
  <si>
    <t>https://cloud.kt.com</t>
  </si>
  <si>
    <t>https://kcube.co.kr/</t>
  </si>
  <si>
    <t>www.salesinsight.co.kr</t>
  </si>
  <si>
    <t>https://shiftee.io/ko</t>
  </si>
  <si>
    <t>www.owensgroup.co.kr</t>
  </si>
  <si>
    <t>https://klounges.com/</t>
  </si>
  <si>
    <t>텍스타일스마트(TextileSmart)</t>
  </si>
  <si>
    <t>Cloudbric SaaS형 웹방화벽</t>
  </si>
  <si>
    <t>http://www.hnpsoft.com</t>
  </si>
  <si>
    <t>https://www.ncloud.com/</t>
  </si>
  <si>
    <t>http://widgetnuri.com/</t>
  </si>
  <si>
    <t>www.otoosolution.com</t>
  </si>
  <si>
    <t>맞춤형 지능형 고효율의 클라우드 서비스</t>
  </si>
  <si>
    <t>https://www.cigro.io/</t>
  </si>
  <si>
    <t>통합PC보안이 가능한 정보유출방지 솔루션</t>
  </si>
  <si>
    <t>https://smartpms.co.kr</t>
  </si>
  <si>
    <t>https://indentcorp.com/</t>
  </si>
  <si>
    <t>Cloudike(클라우드스토리지협업솔루션)</t>
  </si>
  <si>
    <t>Argos EDM(Cloud 백업) 서비스</t>
  </si>
  <si>
    <t>https://www.iwinv.kr/</t>
  </si>
  <si>
    <t>www.idea-platform.net</t>
  </si>
  <si>
    <t>SaaS기반 교욱관리시스템(포인캠퍼스)</t>
  </si>
  <si>
    <t>SEO 분석 및 통계 SaaS 서비스</t>
  </si>
  <si>
    <t>https://www.planesg.ai/</t>
  </si>
  <si>
    <t>https://ddokddok2.com/</t>
  </si>
  <si>
    <t>https://www.docq.kr/</t>
  </si>
  <si>
    <t>https://www.markany.com</t>
  </si>
  <si>
    <t>https://www.nubison.io/</t>
  </si>
  <si>
    <t>중소제조기업의 스마트팩토리(SM-MES)</t>
  </si>
  <si>
    <t>SaaS 문제집 출판 플랫폼 퀴즈릭스</t>
  </si>
  <si>
    <t>홈페이지 및 온라인몰 자동구축 플렛폼</t>
  </si>
  <si>
    <t>https://www.bizdrm.com/</t>
  </si>
  <si>
    <t>Secu E CLOUD( 시큐이클라우드)</t>
  </si>
  <si>
    <t>www.wisetracker.co.kr</t>
  </si>
  <si>
    <t>https://www.b2bmsg.com/</t>
  </si>
  <si>
    <t>수출입-무역-물류, MES/PLM/SCM</t>
  </si>
  <si>
    <t>http://modupang.com/</t>
  </si>
  <si>
    <t>모바일 성능 모니터링 솔루션 ‘IMQA’</t>
  </si>
  <si>
    <t>IT인프라 로그 수집/분석 및 통합모니터링</t>
  </si>
  <si>
    <t>https://hackle.io/ko/</t>
  </si>
  <si>
    <t>https://www.furence.com</t>
  </si>
  <si>
    <r>
      <rPr>
        <sz val="10"/>
        <color rgb="FF000000"/>
        <rFont val="Arial Unicode MS"/>
        <family val="3"/>
        <charset val="129"/>
      </rPr>
      <t xml:space="preserve">조사 발굴 추천 및 트랜드 예측 </t>
    </r>
    <r>
      <rPr>
        <sz val="10"/>
        <color rgb="FF000000"/>
        <rFont val="Arial"/>
        <family val="2"/>
      </rPr>
      <t>AI</t>
    </r>
    <r>
      <rPr>
        <sz val="10"/>
        <color rgb="FF000000"/>
        <rFont val="Arial Unicode MS"/>
        <family val="3"/>
        <charset val="129"/>
      </rPr>
      <t>솔루션</t>
    </r>
  </si>
  <si>
    <r>
      <t xml:space="preserve">elasolution.com
</t>
    </r>
    <r>
      <rPr>
        <sz val="11"/>
        <color rgb="FF000000"/>
        <rFont val="맑은 고딕"/>
        <family val="3"/>
        <charset val="129"/>
      </rPr>
      <t>(별도문의)</t>
    </r>
  </si>
  <si>
    <r>
      <rPr>
        <u/>
        <sz val="10"/>
        <color rgb="FF000000"/>
        <rFont val="맑은 고딕"/>
        <family val="3"/>
        <charset val="129"/>
      </rPr>
      <t>https://ollysite.com</t>
    </r>
  </si>
  <si>
    <t>http://myselfcloud.com</t>
  </si>
  <si>
    <t>http://smartbill.co.kr</t>
  </si>
  <si>
    <t>https://www.syncly.kr/</t>
  </si>
  <si>
    <t>WISETRACKER Messaging</t>
  </si>
  <si>
    <t>AhnLab CPP(Host IPS)</t>
  </si>
  <si>
    <t>https://www.wepnp.com</t>
  </si>
  <si>
    <t>http://www.ezgeo.com</t>
  </si>
  <si>
    <t>맞춤형 인력관리(ERP) 시스템입니다.</t>
  </si>
  <si>
    <t>http://www.moornmo.com/</t>
  </si>
  <si>
    <t>센서기술, 데이터수집, 데이터 분석, 획득</t>
  </si>
  <si>
    <t xml:space="preserve"> 공간 마케팅을 위한 3차원 공간 서비스</t>
  </si>
  <si>
    <t>http://54.180.151.147</t>
  </si>
  <si>
    <t>□ 웹메일
- Muti Tab 방식 UI
- 주소 입력 자동 완성
- Non-ActiveX, Drag&amp;Drop 기능
- SSL/TLS 송수신 지원
- Non-ActiveX 보안 메일
- MS 오피스, 한글 문서 붙여넣기 지원
- 주소록, 캘린더, 게시판
- 개별 메일환경 설정: 화면보기, 메일함별 설정, 공유 설정, 부가기능, 개인정보/보안
□ 스팸/바이러스 차단
- 다중 필터를 통한 강력한 스팸차단
- 멀티백신, RBL 적용
- 대시보드 현황 및 통계 제공
□ SLA 서비스
- 전담인력 운용
- 클라우드 SLA 가이드 준수</t>
  </si>
  <si>
    <t>하모니는 중소기업의 인사 , 노무, 근태, 급여를 위한 전용 솔루션입니다. 어떠한 조건의 근로계약도 유연하게 체결할할 수 있는 전자근로계약서를 제공합니다. 
다양한 근로환경에서 발생하는 출퇴근을 완벽하게 관리할 수 있습니다.
출퇴근은 Beacon, Wifi, GPS, 앱, 출입통제시설 등 다양한 장치와 연동됩니다. 
CalCheck으로 저장된 근로시간 정보와 출퇴근정보로 급여가 자동 계산되며, 명세서의 지급 및 보관이 전자적으로 이루어져 편리합니다. 
임직원 개개인의 근태 신청과 결재선에 따른 전자결재를 지원합니다.</t>
  </si>
  <si>
    <t>□ 충실한 고객 프로파일 기반 360도 View (고객사, 컨택, 파트너)
□ 내/외부 채널을 통한 고품질 Lead 수집 및 Scoring
□ 과학적인 영업기회 Pipeline 관리 및 분석 (영업기회, 활동, 예측)
□ 연속적인 Sales 프로세스를 지원하는 계약 및 주문관리 (견적,계약,주문)
□ Sales 전략의 기초가 되는 예측 및 Project 관리 (프로젝트, 타임시프, 레퍼런스)
□ 효율적인 리소스 관리를 위한 Task 자동할당 지원 (조직,영업대표,제품)
□ 지속적인 영업기회 창출을 위한 서비스 관리</t>
  </si>
  <si>
    <t>화주(貨主)가 사용하는 기존 물류 프로그램의 수정이나 변경없이 종이인수증을 전자인수증으로 변환하여 휴대전화로 전송할 수 있는 “스마트인수증” 솔루션 개발 (가상 드라이브•프린터 기술 기반)
 ❍ 어떤 업종의 업체이든, 어떤 종류의 화물이든 상관없이 누구나 업무환경의 변화 없이 도입할 수 있는 스마트인수증 솔루션을 구현
 ❍ 기존 물류 프로그램의 수정이나 변경 없이 구현되어 구축 비용이 낮아 도입 부담이 거의 없음
② 차주(車主)는 앱 설치 없이 휴대폰의 알림톡이나 문자로 인수증을 조회하고, 서명 받고 실시간 전송 및 확인할 수 있는 기술</t>
  </si>
  <si>
    <t xml:space="preserve">1) 고객관계관리(CRM) 활동 최적화를 위한 푸시 메시지, 인앱 메시지 등의 CRM 캠페인 시에 고객행동데이터에 기반한 Unsupervised/Supervised training을 활용한 AI 기반 고객 세그먼트 추천
2) AI 기반 Anomaly Detection(자체 특허 보유)를 활용한 실시간 지표 모니터링을 통해 이상징후 탐지
3) MAB(Multi-Armed Bandit) 테스트를 활용한 온라인 서비스 최적화를 위한 AI 기반의 User Engagement 기능 제공 (인앱 메시지, 푸시 메시지 등) </t>
  </si>
  <si>
    <t>디바이스 그룹관리, 클라우드형 디티절 사이니지, 파일박스(클라우드 저장), 미디어 CMS, 안드로이드 앱 제공</t>
  </si>
  <si>
    <t>기업의 생산 현장에서 작업일정, 작업지시, 품질관리, 작업실적 집계 등 제반활동 체계적 운영 생산관리 시스템</t>
  </si>
  <si>
    <t>로우 코드로 어드민 페이지 개발할 수 있는 SaaS 제공 / 어드민 페이지 개발 상담 및 페이지 개발 인력 배치.</t>
  </si>
  <si>
    <t>□ 개인정보 등 중요 데이터 보호 □ No-code 기반의 암호화 기술 □ 점진적 암호화 기술, 키관리 기능 등</t>
  </si>
  <si>
    <t>https://www.ustracloud.com/services/intro?servNo=SV0000000133</t>
  </si>
  <si>
    <t>맞춤추천, 음성인식, 목소리생성, 언어처리, 이미지처리, 문자인식, 필기인식, 생성형AI, 챗봇, 음성노트등</t>
  </si>
  <si>
    <t>패치데이는 기업과 보안전문가를 연결하여, 효과적인 취약점 발견 및 조치를 가능하게 하는 버그바운티 플랫폼입니다.</t>
  </si>
  <si>
    <t>□ PublicCloud         
□ HybridCloud         
□ PrivateCloud</t>
  </si>
  <si>
    <t>프로젝트, 메신저, 메일, 화상화의, 드라이브, 위키, 캘린더, 주소록, 결재, 홈/게시판, 자원예약, 근무관리</t>
  </si>
  <si>
    <t>https://www.ustracloud.com/services/intro?servNo=SV0000000106</t>
  </si>
  <si>
    <t>https://www.ustracloud.com/services/intro?servNo=SV0000000057</t>
  </si>
  <si>
    <t>□ 프로젝트 산출물 설정
□ 프로젝트 유형 설정
□ 프로젝트 실행
□ 간트 차트 활용 - 프로젝트 진척율 확인</t>
  </si>
  <si>
    <t>□ 생산관리
□ 자재관리
□ 품질관리
□ 설비관리
□ 영업관리
□ 실사관리
□ PDA/현장관리(필수사용 서비스)</t>
  </si>
  <si>
    <t xml:space="preserve">비즈디알엠은웹사이트에서불러온 리드및 방문자의고객활동정보를분석하여 마케팅서비스가가능한고객맞춤형 스마트캠페인입니다.
</t>
  </si>
  <si>
    <t>□ 영업 관리 (견적서, 발주서, 검수확인서)
□ 자산 관리 ( 자산, 사용자, 스캐너)
□ 계약 관리 (리스트)</t>
  </si>
  <si>
    <t>"브이리뷰"란 실구매자들로부터 동영상리뷰를 생산하고 이를 쇼핑몰에 노출시켜주는 클라우드 기반의 서비스 입니다.</t>
  </si>
  <si>
    <t>기본관리(사용자,부서,결재,시스템,OTP관리 등), 문서보안, 정책관리, 이력조회(사용, 반출, 설치이력) 등</t>
  </si>
  <si>
    <t>견적관리, 수주관리, 생산관리, 재고관리, 출하관리, 문서관리, 공급망관리, 공지사항, 일정관리, 시스템관리</t>
  </si>
  <si>
    <t>3. 개인정보 전문가팩 : 고객 서비스현황에 맞은 개인정보처리방침, 동의서 작성 자동화 툴 및 적용가이드 제공"</t>
  </si>
  <si>
    <t>맞춤디자인, 자동구성, 상점관리 등 (상점 카테고리를 구성하면 자동 페이지 구성하여 매출과 고객 관리를 한번에)</t>
  </si>
  <si>
    <t>디디쌤(AI SAM) : 교수자 교과과정 및 학습자 데이터 수집 후 AI기반의 초 개인화 맞춤형 커리큘럼 제공</t>
  </si>
  <si>
    <t>음성 통화중에 앱을 설치하지 않아도, 회원 가입 없이도 SMS 발송으로 즉시 영상 상담을 시작할 수 있습니다.</t>
  </si>
  <si>
    <t>□ 채용 홈페이지
 - 채용공고, 입사지원, QnA, 마이페이지 등
□ 관리자 페이지
 - 공고등록, 전국 대학교 대상 홍보 메일링, 전형별 지원자 관리, 자동서류심사 지원서 출력 및 다운로드(pdf, xls), 안내문 발송, 통계 등
□ 평가자 페이지
 - 온라인 입사지원서 검토 및 평가
□ 지원자 분석
지원자를 다관점에서 분석하여 기업에 Fit한 인재 여부 판단</t>
  </si>
  <si>
    <t xml:space="preserve">○ 통합관졔를 위해 전체 현황, 단위현황, 상세현황별
모니터링 시스템 구현
○ 실시간데이터를 모니터링, 이상 시 알람 발생을 통한
알람 관제
○ 설비고장 예지, 수명, 고장 원인 분석 결과를 화이트박스
 개념의 차트 시각화
○ IoT 실시간 데이터, AI 분석결과를 해석가능한 차트로 
 표출하는 시각화 
○ 에디터/뷰어 기능으로 빠른 시간에 시각화 개발 및 배포 </t>
  </si>
  <si>
    <r>
      <t>360</t>
    </r>
    <r>
      <rPr>
        <sz val="10"/>
        <color rgb="FF000000"/>
        <rFont val="맑은 고딕"/>
        <family val="3"/>
        <charset val="129"/>
      </rPr>
      <t>도</t>
    </r>
    <r>
      <rPr>
        <sz val="10"/>
        <color rgb="FF000000"/>
        <rFont val="Arial"/>
        <family val="2"/>
      </rPr>
      <t xml:space="preserve"> </t>
    </r>
    <r>
      <rPr>
        <sz val="10"/>
        <color rgb="FF000000"/>
        <rFont val="맑은 고딕"/>
        <family val="3"/>
        <charset val="129"/>
      </rPr>
      <t>카메라를</t>
    </r>
    <r>
      <rPr>
        <sz val="10"/>
        <color rgb="FF000000"/>
        <rFont val="Arial"/>
        <family val="2"/>
      </rPr>
      <t xml:space="preserve"> </t>
    </r>
    <r>
      <rPr>
        <sz val="10"/>
        <color rgb="FF000000"/>
        <rFont val="맑은 고딕"/>
        <family val="3"/>
        <charset val="129"/>
      </rPr>
      <t>이용하여</t>
    </r>
    <r>
      <rPr>
        <sz val="10"/>
        <color rgb="FF000000"/>
        <rFont val="Arial"/>
        <family val="2"/>
      </rPr>
      <t xml:space="preserve"> </t>
    </r>
    <r>
      <rPr>
        <sz val="10"/>
        <color rgb="FF000000"/>
        <rFont val="맑은 고딕"/>
        <family val="3"/>
        <charset val="129"/>
      </rPr>
      <t>누구나</t>
    </r>
    <r>
      <rPr>
        <sz val="10"/>
        <color rgb="FF000000"/>
        <rFont val="Arial"/>
        <family val="2"/>
      </rPr>
      <t xml:space="preserve">, </t>
    </r>
    <r>
      <rPr>
        <sz val="10"/>
        <color rgb="FF000000"/>
        <rFont val="맑은 고딕"/>
        <family val="3"/>
        <charset val="129"/>
      </rPr>
      <t>쉽고</t>
    </r>
    <r>
      <rPr>
        <sz val="10"/>
        <color rgb="FF000000"/>
        <rFont val="Arial"/>
        <family val="2"/>
      </rPr>
      <t xml:space="preserve">, </t>
    </r>
    <r>
      <rPr>
        <sz val="10"/>
        <color rgb="FF000000"/>
        <rFont val="맑은 고딕"/>
        <family val="3"/>
        <charset val="129"/>
      </rPr>
      <t>빠르게</t>
    </r>
    <r>
      <rPr>
        <sz val="10"/>
        <color rgb="FF000000"/>
        <rFont val="Arial"/>
        <family val="2"/>
      </rPr>
      <t xml:space="preserve"> </t>
    </r>
    <r>
      <rPr>
        <sz val="10"/>
        <color rgb="FF000000"/>
        <rFont val="맑은 고딕"/>
        <family val="3"/>
        <charset val="129"/>
      </rPr>
      <t>공간을</t>
    </r>
    <r>
      <rPr>
        <sz val="10"/>
        <color rgb="FF000000"/>
        <rFont val="Arial"/>
        <family val="2"/>
      </rPr>
      <t xml:space="preserve"> 3D</t>
    </r>
    <r>
      <rPr>
        <sz val="10"/>
        <color rgb="FF000000"/>
        <rFont val="맑은 고딕"/>
        <family val="3"/>
        <charset val="129"/>
      </rPr>
      <t>데이터로</t>
    </r>
    <r>
      <rPr>
        <sz val="10"/>
        <color rgb="FF000000"/>
        <rFont val="Arial"/>
        <family val="2"/>
      </rPr>
      <t xml:space="preserve"> </t>
    </r>
    <r>
      <rPr>
        <sz val="10"/>
        <color rgb="FF000000"/>
        <rFont val="맑은 고딕"/>
        <family val="3"/>
        <charset val="129"/>
      </rPr>
      <t>변환하는</t>
    </r>
    <r>
      <rPr>
        <sz val="10"/>
        <color rgb="FF000000"/>
        <rFont val="Arial"/>
        <family val="2"/>
      </rPr>
      <t xml:space="preserve"> 3D DigitalTwin Platform</t>
    </r>
    <r>
      <rPr>
        <sz val="10"/>
        <color rgb="FF000000"/>
        <rFont val="맑은 고딕"/>
        <family val="3"/>
        <charset val="129"/>
      </rPr>
      <t>을</t>
    </r>
    <r>
      <rPr>
        <sz val="10"/>
        <color rgb="FF000000"/>
        <rFont val="Arial"/>
        <family val="2"/>
      </rPr>
      <t xml:space="preserve"> </t>
    </r>
    <r>
      <rPr>
        <sz val="10"/>
        <color rgb="FF000000"/>
        <rFont val="맑은 고딕"/>
        <family val="3"/>
        <charset val="129"/>
      </rPr>
      <t>자체</t>
    </r>
    <r>
      <rPr>
        <sz val="10"/>
        <color rgb="FF000000"/>
        <rFont val="Arial"/>
        <family val="2"/>
      </rPr>
      <t xml:space="preserve"> </t>
    </r>
    <r>
      <rPr>
        <sz val="10"/>
        <color rgb="FF000000"/>
        <rFont val="맑은 고딕"/>
        <family val="3"/>
        <charset val="129"/>
      </rPr>
      <t>개발하여</t>
    </r>
    <r>
      <rPr>
        <sz val="10"/>
        <color rgb="FF000000"/>
        <rFont val="Arial"/>
        <family val="2"/>
      </rPr>
      <t xml:space="preserve"> Cloud Saas </t>
    </r>
    <r>
      <rPr>
        <sz val="10"/>
        <color rgb="FF000000"/>
        <rFont val="맑은 고딕"/>
        <family val="3"/>
        <charset val="129"/>
      </rPr>
      <t>형태로</t>
    </r>
    <r>
      <rPr>
        <sz val="10"/>
        <color rgb="FF000000"/>
        <rFont val="Arial"/>
        <family val="2"/>
      </rPr>
      <t xml:space="preserve"> </t>
    </r>
    <r>
      <rPr>
        <sz val="10"/>
        <color rgb="FF000000"/>
        <rFont val="맑은 고딕"/>
        <family val="3"/>
        <charset val="129"/>
      </rPr>
      <t>제공하는</t>
    </r>
    <r>
      <rPr>
        <sz val="10"/>
        <color rgb="FF000000"/>
        <rFont val="Arial"/>
        <family val="2"/>
      </rPr>
      <t xml:space="preserve"> </t>
    </r>
    <r>
      <rPr>
        <sz val="10"/>
        <color rgb="FF000000"/>
        <rFont val="맑은 고딕"/>
        <family val="3"/>
        <charset val="129"/>
      </rPr>
      <t>서비스</t>
    </r>
    <r>
      <rPr>
        <sz val="10"/>
        <color rgb="FF000000"/>
        <rFont val="Arial"/>
        <family val="2"/>
      </rPr>
      <t xml:space="preserve">. </t>
    </r>
    <r>
      <rPr>
        <sz val="10"/>
        <color rgb="FF000000"/>
        <rFont val="맑은 고딕"/>
        <family val="3"/>
        <charset val="129"/>
      </rPr>
      <t>인간이</t>
    </r>
    <r>
      <rPr>
        <sz val="10"/>
        <color rgb="FF000000"/>
        <rFont val="Arial"/>
        <family val="2"/>
      </rPr>
      <t xml:space="preserve"> </t>
    </r>
    <r>
      <rPr>
        <sz val="10"/>
        <color rgb="FF000000"/>
        <rFont val="맑은 고딕"/>
        <family val="3"/>
        <charset val="129"/>
      </rPr>
      <t>만든</t>
    </r>
    <r>
      <rPr>
        <sz val="10"/>
        <color rgb="FF000000"/>
        <rFont val="Arial"/>
        <family val="2"/>
      </rPr>
      <t xml:space="preserve"> </t>
    </r>
    <r>
      <rPr>
        <sz val="10"/>
        <color rgb="FF000000"/>
        <rFont val="맑은 고딕"/>
        <family val="3"/>
        <charset val="129"/>
      </rPr>
      <t>인공구조물의</t>
    </r>
    <r>
      <rPr>
        <sz val="10"/>
        <color rgb="FF000000"/>
        <rFont val="Arial"/>
        <family val="2"/>
      </rPr>
      <t xml:space="preserve"> </t>
    </r>
    <r>
      <rPr>
        <sz val="10"/>
        <color rgb="FF000000"/>
        <rFont val="맑은 고딕"/>
        <family val="3"/>
        <charset val="129"/>
      </rPr>
      <t>공간</t>
    </r>
    <r>
      <rPr>
        <sz val="10"/>
        <color rgb="FF000000"/>
        <rFont val="Arial"/>
        <family val="2"/>
      </rPr>
      <t xml:space="preserve"> </t>
    </r>
    <r>
      <rPr>
        <sz val="10"/>
        <color rgb="FF000000"/>
        <rFont val="맑은 고딕"/>
        <family val="3"/>
        <charset val="129"/>
      </rPr>
      <t>정보를</t>
    </r>
    <r>
      <rPr>
        <sz val="10"/>
        <color rgb="FF000000"/>
        <rFont val="Arial"/>
        <family val="2"/>
      </rPr>
      <t xml:space="preserve"> </t>
    </r>
    <r>
      <rPr>
        <sz val="10"/>
        <color rgb="FF000000"/>
        <rFont val="맑은 고딕"/>
        <family val="3"/>
        <charset val="129"/>
      </rPr>
      <t>빠르게</t>
    </r>
    <r>
      <rPr>
        <sz val="10"/>
        <color rgb="FF000000"/>
        <rFont val="Arial"/>
        <family val="2"/>
      </rPr>
      <t xml:space="preserve"> 3D</t>
    </r>
    <r>
      <rPr>
        <sz val="10"/>
        <color rgb="FF000000"/>
        <rFont val="맑은 고딕"/>
        <family val="3"/>
        <charset val="129"/>
      </rPr>
      <t>하여</t>
    </r>
    <r>
      <rPr>
        <sz val="10"/>
        <color rgb="FF000000"/>
        <rFont val="Arial"/>
        <family val="2"/>
      </rPr>
      <t xml:space="preserve"> </t>
    </r>
    <r>
      <rPr>
        <sz val="10"/>
        <color rgb="FF000000"/>
        <rFont val="맑은 고딕"/>
        <family val="3"/>
        <charset val="129"/>
      </rPr>
      <t>제공함으로써</t>
    </r>
    <r>
      <rPr>
        <sz val="10"/>
        <color rgb="FF000000"/>
        <rFont val="Arial"/>
        <family val="2"/>
      </rPr>
      <t xml:space="preserve"> </t>
    </r>
    <r>
      <rPr>
        <sz val="10"/>
        <color rgb="FF000000"/>
        <rFont val="맑은 고딕"/>
        <family val="3"/>
        <charset val="129"/>
      </rPr>
      <t>건설</t>
    </r>
    <r>
      <rPr>
        <sz val="10"/>
        <color rgb="FF000000"/>
        <rFont val="Arial"/>
        <family val="2"/>
      </rPr>
      <t xml:space="preserve">, </t>
    </r>
    <r>
      <rPr>
        <sz val="10"/>
        <color rgb="FF000000"/>
        <rFont val="맑은 고딕"/>
        <family val="3"/>
        <charset val="129"/>
      </rPr>
      <t>시설관리</t>
    </r>
    <r>
      <rPr>
        <sz val="10"/>
        <color rgb="FF000000"/>
        <rFont val="Arial"/>
        <family val="2"/>
      </rPr>
      <t xml:space="preserve">, </t>
    </r>
    <r>
      <rPr>
        <sz val="10"/>
        <color rgb="FF000000"/>
        <rFont val="맑은 고딕"/>
        <family val="3"/>
        <charset val="129"/>
      </rPr>
      <t>부동산</t>
    </r>
    <r>
      <rPr>
        <sz val="10"/>
        <color rgb="FF000000"/>
        <rFont val="Arial"/>
        <family val="2"/>
      </rPr>
      <t xml:space="preserve"> </t>
    </r>
    <r>
      <rPr>
        <sz val="10"/>
        <color rgb="FF000000"/>
        <rFont val="맑은 고딕"/>
        <family val="3"/>
        <charset val="129"/>
      </rPr>
      <t>등의</t>
    </r>
    <r>
      <rPr>
        <sz val="10"/>
        <color rgb="FF000000"/>
        <rFont val="Arial"/>
        <family val="2"/>
      </rPr>
      <t xml:space="preserve"> </t>
    </r>
    <r>
      <rPr>
        <sz val="10"/>
        <color rgb="FF000000"/>
        <rFont val="맑은 고딕"/>
        <family val="3"/>
        <charset val="129"/>
      </rPr>
      <t>정보를</t>
    </r>
    <r>
      <rPr>
        <sz val="10"/>
        <color rgb="FF000000"/>
        <rFont val="Arial"/>
        <family val="2"/>
      </rPr>
      <t xml:space="preserve"> </t>
    </r>
    <r>
      <rPr>
        <sz val="10"/>
        <color rgb="FF000000"/>
        <rFont val="맑은 고딕"/>
        <family val="3"/>
        <charset val="129"/>
      </rPr>
      <t>비대면</t>
    </r>
    <r>
      <rPr>
        <sz val="10"/>
        <color rgb="FF000000"/>
        <rFont val="Arial"/>
        <family val="2"/>
      </rPr>
      <t xml:space="preserve"> </t>
    </r>
    <r>
      <rPr>
        <sz val="10"/>
        <color rgb="FF000000"/>
        <rFont val="맑은 고딕"/>
        <family val="3"/>
        <charset val="129"/>
      </rPr>
      <t>원격으로</t>
    </r>
    <r>
      <rPr>
        <sz val="10"/>
        <color rgb="FF000000"/>
        <rFont val="Arial"/>
        <family val="2"/>
      </rPr>
      <t xml:space="preserve"> </t>
    </r>
    <r>
      <rPr>
        <sz val="10"/>
        <color rgb="FF000000"/>
        <rFont val="맑은 고딕"/>
        <family val="3"/>
        <charset val="129"/>
      </rPr>
      <t>관리</t>
    </r>
    <r>
      <rPr>
        <sz val="10"/>
        <color rgb="FF000000"/>
        <rFont val="Arial"/>
        <family val="2"/>
      </rPr>
      <t xml:space="preserve"> </t>
    </r>
    <r>
      <rPr>
        <sz val="10"/>
        <color rgb="FF000000"/>
        <rFont val="맑은 고딕"/>
        <family val="3"/>
        <charset val="129"/>
      </rPr>
      <t>가능하여</t>
    </r>
    <r>
      <rPr>
        <sz val="10"/>
        <color rgb="FF000000"/>
        <rFont val="Arial"/>
        <family val="2"/>
      </rPr>
      <t xml:space="preserve"> </t>
    </r>
    <r>
      <rPr>
        <sz val="10"/>
        <color rgb="FF000000"/>
        <rFont val="맑은 고딕"/>
        <family val="3"/>
        <charset val="129"/>
      </rPr>
      <t>여러</t>
    </r>
    <r>
      <rPr>
        <sz val="10"/>
        <color rgb="FF000000"/>
        <rFont val="Arial"/>
        <family val="2"/>
      </rPr>
      <t xml:space="preserve"> </t>
    </r>
    <r>
      <rPr>
        <sz val="10"/>
        <color rgb="FF000000"/>
        <rFont val="맑은 고딕"/>
        <family val="3"/>
        <charset val="129"/>
      </rPr>
      <t>관련자들의</t>
    </r>
    <r>
      <rPr>
        <sz val="10"/>
        <color rgb="FF000000"/>
        <rFont val="Arial"/>
        <family val="2"/>
      </rPr>
      <t xml:space="preserve"> </t>
    </r>
    <r>
      <rPr>
        <sz val="10"/>
        <color rgb="FF000000"/>
        <rFont val="맑은 고딕"/>
        <family val="3"/>
        <charset val="129"/>
      </rPr>
      <t>업무</t>
    </r>
    <r>
      <rPr>
        <sz val="10"/>
        <color rgb="FF000000"/>
        <rFont val="Arial"/>
        <family val="2"/>
      </rPr>
      <t xml:space="preserve"> </t>
    </r>
    <r>
      <rPr>
        <sz val="10"/>
        <color rgb="FF000000"/>
        <rFont val="맑은 고딕"/>
        <family val="3"/>
        <charset val="129"/>
      </rPr>
      <t>효율을</t>
    </r>
    <r>
      <rPr>
        <sz val="10"/>
        <color rgb="FF000000"/>
        <rFont val="Arial"/>
        <family val="2"/>
      </rPr>
      <t xml:space="preserve"> </t>
    </r>
    <r>
      <rPr>
        <sz val="10"/>
        <color rgb="FF000000"/>
        <rFont val="맑은 고딕"/>
        <family val="3"/>
        <charset val="129"/>
      </rPr>
      <t>높이는데</t>
    </r>
    <r>
      <rPr>
        <sz val="10"/>
        <color rgb="FF000000"/>
        <rFont val="Arial"/>
        <family val="2"/>
      </rPr>
      <t xml:space="preserve"> </t>
    </r>
    <r>
      <rPr>
        <sz val="10"/>
        <color rgb="FF000000"/>
        <rFont val="맑은 고딕"/>
        <family val="3"/>
        <charset val="129"/>
      </rPr>
      <t>사용</t>
    </r>
  </si>
  <si>
    <t>□ 포워더, 운송, 창고 등 삼자물류 기업을 위한 맞춤형 업무 지원 시스템
□ 서비스 플랫폼을 통한 3자 물류 주체 간 업무 요청 및 접수 (운송 및 입/출고 요청)
□ 모바일 현장지원 시스템을 활용한 신속한 고객 요청 사항 대응 및 화물 추적
□ 전자결재 및 업무 통계, 매입/매출, 미수금 관리 등 중소기업을 위한 필수 기능 제공
□ 블록체인 DID 기반 운송 업무 차량 인증 (관리, 검증) 서비스 제공</t>
  </si>
  <si>
    <t>□ 대용량 파일 링크공유
□ 온라인편집, 코멘트 및 미리보기, 실시간 채팅, 게스트초대 기능을 통한 효율적인 비대면협업환경 구축 
□ 안티바이러스, 웹방화벽, 암호화통신, 패스워드 정책설정, IP제한, 디바이스제한, 파일 반출입 시 결재라인 지정, OTP, 상세한 로그관리 및 추출, 랜섬웨어 행위기반 탐지, DLP 뛰어난 보안기능
□ 모바일, 데스크탑, 태블릿 등 다양한 기기지원을 통한 BYOD 실현</t>
  </si>
  <si>
    <t>인스피언 Cloud EDI는 H/W 및 S/W의 구매없이 외부의 업체와 국제표준의 EDI 또는 Custom EDI등을 교환할수 있도록 Cloud 상에서 B2B 업무처리를 위한 데이터변환, 교환, 보안 등을 적용을 하여, ERP 등 업무 시스템에서 손쉽게 전자문서를 업체들간 교환 할 수 있게 만든 서비스 입니다.
Cloud EDI 서비스를 통하여 수발주 프로세스, 물류프로세스 등을 자동화에 활용될수 있습니다.</t>
  </si>
  <si>
    <t>유링크는 모바일과 PC 환경에서 임직원간 업무소통을 할 수 있고, 업무일지를 작성하면 자동으로 업무별 고객사별로 분류를 하여 이력관리를 하고 권한이 있는 임직원이라면 누구나 열람이 가능합니다. 또한 고객사의 담당자 명함정보를 회사 클라우드 공간에 저장함으로써 중요한 자산이 되도록 제공합니다. 더불어서 원하는 기업 또는 거래처의 신용도를 조회하고 원하는 조건에 맞게 신규고객 가망리스트를 추출할수 있습니다.</t>
  </si>
  <si>
    <t>네이버와 LINE 에서 활용하고 있는 NBP 의 글로벌 IT 인프라를 기반으로 독립적이고 안정적인 클라우드 및 IT 서비스 '네이버 클라우드 플랫폼 (NCP)' 을 제공합니다.
NBP는 전세계 주요 10 개 지역에 인프라 거점과 글로벌 네트워크를 보유하고 있으며 클라우드 서비스 리전을 점진적으로 확대해 나가고 있습니다 . 한국의 경우, 2개의 멀티존으로 구성, 민간/공공/금융존이 구축되어 있습니다.</t>
  </si>
  <si>
    <t>가격과 성능이 뛰어난 iwinv 클라우드는 퍼블릭 인프라 환경에서 쉽고 편리하게 서버/스토리지/네트워크를 사용할 수 있습니다. 다양한 운영체제를 호환하는 클라우드 서버는 여러 산업 분야에 구축된 시스템을 클라우드로의 전환을 부담없이 이뤄낼 수 있습니다. 관리도구, 모니터링, 방화벽, DNS, 네트워크분산, Docker, 오토스케일링, 문자서비스까지 올인원 iwinv 서비스로 비즈니스에 활용할 수 있습니다.</t>
  </si>
  <si>
    <t>mangomap 서비스는 중소형 프랜차이즈 및 유통 관리 시스템을 지원하는 솔루션으로 모바일 주문관리와 3PL, 경영정보 및 위생과 업무점검을 체크하는 모바일 점검관리 연동 앱을 지원합니다. mangomap는 saas기반의 클라우드 시스템으로 인터넷망이 있으면 개별 아이디를 통해 언제, 어디서든 사용이 가능합니다. 자료는 클라우드서버에 보안처리되어 안전하게보관됨으로 사용자의 편의성을 제공하고 있습니다.</t>
  </si>
  <si>
    <t>□ 모바일앱 트래픽 분석 (앱설치,오픈,체류시간,딥링크,UU,DAU,MAU)
□ 웹사이트 트래픽 분석 (PV,방문수,체류시간,반송율,UU,DAU,MAU)
□ 상품/컨텐츠/메뉴 관심도 및 성과 분석
□ 고객여정 전환/이탈 시나리오 분석
□ 구매활동 및 회원가입 등의 컨버전 분석
□ 외부 광고채널, 캠페인 성과 분석
□ User-Acquisition 및 Re-targeting 캠페인 성과 분석
□ 다수의 모바일광고 미디어사와의 실시간 포스트백 연동 기본 지원
□ 사용자 행동 조건에 따른 오디언스 데이터 추출 지원
□ Android, iOS, Hybrid App SDK 기본 지원
□ Unity, React Native, Flutter 등 별도 Framework용 플러그인 지원</t>
  </si>
  <si>
    <t>TERESA BI를 통해 다양하고 복잡한 데이터 원본을 보기 쉬운 대화형 데이터 보고서로 만들 수 있으며, 시각화를 통해 모든 사람이 데이터 기반의 의사결정을 내릴 수 있게 됩니다. 자유로운 데이터 공유는 물론 Excel, CSV, SQI, DB 등 다양한 데이터를 활용할 수 있으며, 강력한 데이터 분석 옵션으로 데이터 활용성을 극대화 할 수 있습니다. 분석된 데이터는 차트나 그래프, 표 등 시각화 자료로 변환할 수 있으며, 시각화된 데이터들은 대시보드 페이지를 통해 사용량을 한 눈에 보고 관리할 수 있습니다. 또한 기본요금에 대시보드 사용량(DPD)을 더한 종량제 과금을 통해 경제적인 사용이 가능합니다.</t>
  </si>
  <si>
    <t>모바일 기반 피부분석 Vision AI 기술과 피부과학 및 화장품 전문지식DB, 그리고 이를 통합하는 초거대 언어모델이 결합한 인간전문가 수준의 AI 피부상담사 구현</t>
  </si>
  <si>
    <t>1. 출퇴근 관리(PC 및 모바일)
2. 시간외근무 신청 및 관리(주 52시간 관리)
3. 유연근무 신청 및관리
4. 연차신청 및 관리
5. 출장 / 교육신청및 관리</t>
  </si>
  <si>
    <t>중소제조기업에서 발생하는 생산활동의 최적화를 위하여 일련의 지시 및 관리 등을 지원, 제조현장에서 발생하는 다양한 상황에 유기적으로 신속하게 대응할 수 있는 관리지원시스템</t>
  </si>
  <si>
    <t>□ 출퇴근관리
□ 업무시간관리
□ 프로그램관리
□ 연차관리
□ 업무일지
□ 파견/재택교체근무
□ 프로젝트관리
□ 전자결재
□ 일정관리
□ SW관리
□ GPS 근태관리</t>
  </si>
  <si>
    <t>AI 서류 평가 서비스
- 합격 자소서 표절, 타기업명 작성 등 기본 결함 검토
- 자기소개서 챗GPT 활용 탐지
- 기업만의 채용 평가 기준 학습한 AI로 정성 평가</t>
  </si>
  <si>
    <t>폴라리스 오피스는 높은 호환성과 우수한 성능을 가진 문서 편집 오피스 엔진으로 MS Office, HWP, PDF 등 다양한 포맷의 문서 작업에 최적화된 클라우드 서비스</t>
  </si>
  <si>
    <t>아이브웍스 (앱/웹 지원)는 간편한 근태관리 기능을 지원하며, 출/퇴근 체크와 근무현황 확인, 휴가신청 및 급여정산까지 원스톱으로 스마트하게 인사 관리를 도와드립니다.</t>
  </si>
  <si>
    <t>웰로비즈는 기업 맞춤형 정책 추천-신청-관리 올인원 정부사업 솔루션. 매일 1천여건이 넘는 공공과 민간의 정책을 우리기업에 딱 맞게 추천하고 관리할 수 있는 시스템.</t>
  </si>
  <si>
    <t>□ 고유식별정보 포함 13종 이상 개인정보 패턴 검색 · 분석 가능
□ 사용자 정의 패턴 검출
□ 검출된 파일 암호화 및 삭제
□ 파일예외 처리, 보유기간 설정 가능</t>
  </si>
  <si>
    <t>기업의 영업 활동과 업무 과정에 있어서 기존 복수 채널과 업무 툴(엑셀, 워드 등)을 사용하는 것보다 기록 및 갱신하는 절차를 간소화하며 편리하게 관리할 수 있습니다.</t>
  </si>
  <si>
    <t>□ 아이템/BOM 관리
□ 아이템 파생정보(조건) 관리
□ 아이템 설계변경/리비전(개정) 관리
□ 프로젝트 유형 설정 및 진행 관리
□ 도면관리/웹하드 모든 기능 포함</t>
  </si>
  <si>
    <t>연구데이터 관리 및 보안 기능
연구데이터 관련 규정 준수 및 감사 대응 기능(국내 연구노트 법령, FDA 등)
연구원 협력 기능 및 관리자 기능
데이터 시점 인증 등</t>
  </si>
  <si>
    <t>문서 협업(실시간 동시 편집, 링크 공유, 버전 관리), 문서 전송(대용량 파일 전송, 초고속 전송, 서비스 운영 및 백업 안정성), 문서 보안(접근 보안, 랜섬웨어 방지</t>
  </si>
  <si>
    <t>tlooto(AcademicGPT)는 생성형 학술지식AI를 기반으로 복잡한 학술논문 및 전문서적을 분석하고 이를 기반으로 누구나 이해하기 쉬운 언어로 재가공하여 답변</t>
  </si>
  <si>
    <t>□ 웹&amp;FTP 업로드 및 인코딩
□ 손쉬운 동영상 콘텐츠 관리 (CMS)
□ 배포 (CDN 전송)
□ 콘텐츠 보안
□ HTML5 플레이어 및 API, 실시간 통계 제공 등</t>
  </si>
  <si>
    <t>□ 다운로드 없는 도면 웹뷰어
□ 도면 출력 시 출력정보(워터마크) 표기
□ 전자결재 업무 기능
□ 일정 공유 가능한 캘린더
□ 추가 기능 : 프로젝트 관리(PMS)</t>
  </si>
  <si>
    <t>릴라켓 SaaS서비스는, 국내 및 다국어 쇼핑몰 제작,국내 및 해외 마켓연동, 오프라인유통의 디지털화 솔루션 등 브랜드.유통기업을 위한 이커머스플랫폼 통합형 서비스입니다.</t>
  </si>
  <si>
    <t>네이버가 만든 업무용 협업 도구, 라인웍스. 라인웍스는 네이버의 IT 기술력과 보안 노하우를 기반으로 만든 업무용 협업 도구로 보안 걱정없이 안전하게 사용할 수 있습니다.</t>
  </si>
  <si>
    <t>부동산 관련 공문서 발급 및 소유자 명단 작성을 자동화하고 해당 소유자들에게 온/오프라인 우편 및 등기를 발송하고 전자 투표, 전자 서명 등의 전자 문서 서비스를 제공함</t>
  </si>
  <si>
    <t>□ 기 검증된 엔진 기반의 악성코드 탐지
□ 수동 검사 및 예약 검사 지원
□ Windows, Linux 서버에서의 실시간 검사 지원
□ 컨테이너 악성코드 탐지 대응</t>
  </si>
  <si>
    <r>
      <t xml:space="preserve">5. </t>
    </r>
    <r>
      <rPr>
        <sz val="10"/>
        <color rgb="FF000000"/>
        <rFont val="Arial Unicode MS"/>
        <family val="3"/>
        <charset val="129"/>
      </rPr>
      <t>조직</t>
    </r>
    <r>
      <rPr>
        <sz val="10"/>
        <color rgb="FF000000"/>
        <rFont val="Arial"/>
        <family val="2"/>
      </rPr>
      <t xml:space="preserve"> </t>
    </r>
    <r>
      <rPr>
        <sz val="10"/>
        <color rgb="FF000000"/>
        <rFont val="Arial Unicode MS"/>
        <family val="3"/>
        <charset val="129"/>
      </rPr>
      <t>관리</t>
    </r>
    <r>
      <rPr>
        <sz val="10"/>
        <color rgb="FF000000"/>
        <rFont val="Arial"/>
        <family val="2"/>
      </rPr>
      <t>·</t>
    </r>
    <r>
      <rPr>
        <sz val="10"/>
        <color rgb="FF000000"/>
        <rFont val="Arial Unicode MS"/>
        <family val="3"/>
        <charset val="129"/>
      </rPr>
      <t>소통</t>
    </r>
  </si>
  <si>
    <r>
      <t xml:space="preserve">AI </t>
    </r>
    <r>
      <rPr>
        <sz val="10"/>
        <color rgb="FF000000"/>
        <rFont val="맑은 고딕"/>
        <family val="3"/>
        <charset val="129"/>
      </rPr>
      <t>마케팅 솔루션</t>
    </r>
  </si>
  <si>
    <r>
      <t xml:space="preserve">AI </t>
    </r>
    <r>
      <rPr>
        <sz val="10"/>
        <color rgb="FF000000"/>
        <rFont val="Arial Unicode MS"/>
        <family val="3"/>
        <charset val="129"/>
      </rPr>
      <t>약물 발견 플랫폼</t>
    </r>
  </si>
  <si>
    <t>□ 2025년 중소기업 클라우드 서비스 보급확산 사업_클라우드서비스Pool</t>
    <phoneticPr fontId="38" type="noConversion"/>
  </si>
  <si>
    <r>
      <t xml:space="preserve">사업자등록번호
</t>
    </r>
    <r>
      <rPr>
        <b/>
        <sz val="10"/>
        <color rgb="FF0000FF"/>
        <rFont val="맑은 고딕"/>
        <family val="3"/>
        <charset val="129"/>
      </rPr>
      <t>'-' 표시 없이 작성
예: 1231212345</t>
    </r>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</si>
</sst>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40">
    <font>
      <sz val="11"/>
      <color rgb="FF000000"/>
      <name val="맑은 고딕"/>
    </font>
    <font>
      <sz val="11"/>
      <color rgb="FF000000"/>
      <name val="맑은 고딕"/>
      <family val="3"/>
      <charset val="129"/>
    </font>
    <font>
      <sz val="11"/>
      <color rgb="FF000000"/>
      <name val="Malgun Gothic"/>
      <family val="3"/>
      <charset val="129"/>
    </font>
    <font>
      <u/>
      <sz val="11"/>
      <color rgb="FF0563C1"/>
      <name val="맑은 고딕"/>
      <family val="3"/>
      <charset val="129"/>
    </font>
    <font>
      <sz val="10"/>
      <color rgb="FF000000"/>
      <name val="맑은 고딕"/>
      <family val="3"/>
      <charset val="129"/>
    </font>
    <font>
      <b/>
      <sz val="22"/>
      <color rgb="FF000000"/>
      <name val="맑은 고딕"/>
      <family val="3"/>
      <charset val="129"/>
    </font>
    <font>
      <b/>
      <sz val="10"/>
      <color rgb="FF000000"/>
      <name val="맑은 고딕"/>
      <family val="3"/>
      <charset val="129"/>
    </font>
    <font>
      <sz val="11"/>
      <color rgb="FF000000"/>
      <name val="&quot;맑은 고딕&quot;"/>
      <family val="3"/>
      <charset val="129"/>
    </font>
    <font>
      <sz val="10"/>
      <color rgb="FF000000"/>
      <name val="&quot;맑은 고딕&quot;"/>
      <family val="3"/>
      <charset val="129"/>
    </font>
    <font>
      <u/>
      <sz val="10"/>
      <color rgb="FF000000"/>
      <name val="&quot;맑은 고딕&quot;"/>
      <family val="3"/>
      <charset val="129"/>
    </font>
    <font>
      <sz val="10"/>
      <color rgb="FF000000"/>
      <name val="Arial"/>
      <family val="2"/>
    </font>
    <font>
      <strike/>
      <sz val="10"/>
      <color rgb="FF000000"/>
      <name val="맑은 고딕"/>
      <family val="3"/>
      <charset val="129"/>
    </font>
    <font>
      <sz val="10"/>
      <color rgb="FF000000"/>
      <name val="굴림"/>
      <family val="3"/>
      <charset val="129"/>
    </font>
    <font>
      <sz val="9"/>
      <color rgb="FF000000"/>
      <name val="굴림"/>
      <family val="3"/>
      <charset val="129"/>
    </font>
    <font>
      <sz val="10"/>
      <color rgb="FF000000"/>
      <name val="&quot;HCI Poppy&quot;"/>
    </font>
    <font>
      <sz val="10"/>
      <color rgb="FFFF0000"/>
      <name val="맑은 고딕"/>
      <family val="3"/>
      <charset val="129"/>
    </font>
    <font>
      <sz val="10"/>
      <color rgb="FF000000"/>
      <name val="함초롬바탕"/>
      <family val="1"/>
      <charset val="129"/>
    </font>
    <font>
      <sz val="10"/>
      <color rgb="FF000000"/>
      <name val="휴먼명조"/>
      <family val="3"/>
      <charset val="129"/>
    </font>
    <font>
      <u/>
      <sz val="10"/>
      <color rgb="FF0000FF"/>
      <name val="Arial"/>
      <family val="2"/>
    </font>
    <font>
      <sz val="10"/>
      <color rgb="FF000000"/>
      <name val="SUIT"/>
    </font>
    <font>
      <sz val="9"/>
      <color rgb="FF000000"/>
      <name val="맑은 고딕"/>
      <family val="3"/>
      <charset val="129"/>
    </font>
    <font>
      <sz val="11"/>
      <color rgb="FF000000"/>
      <name val="&quot;Malgun Gothic&quot;"/>
    </font>
    <font>
      <sz val="11"/>
      <color rgb="FFFF0000"/>
      <name val="맑은 고딕"/>
      <family val="3"/>
      <charset val="129"/>
    </font>
    <font>
      <strike/>
      <sz val="10"/>
      <color rgb="FFFF0000"/>
      <name val="맑은 고딕"/>
      <family val="3"/>
      <charset val="129"/>
    </font>
    <font>
      <sz val="10"/>
      <color rgb="FF000000"/>
      <name val="Arial Unicode MS"/>
      <family val="3"/>
      <charset val="129"/>
    </font>
    <font>
      <sz val="10"/>
      <color rgb="FF000000"/>
      <name val="Tahoma"/>
      <family val="2"/>
    </font>
    <font>
      <u/>
      <sz val="10"/>
      <color rgb="FF000000"/>
      <name val="맑은 고딕"/>
      <family val="3"/>
      <charset val="129"/>
    </font>
    <font>
      <sz val="10"/>
      <color rgb="FF000000"/>
      <name val="Segoe UI Symbol"/>
      <family val="2"/>
    </font>
    <font>
      <sz val="10"/>
      <color rgb="FF000000"/>
      <name val="Yu Gothic"/>
      <family val="2"/>
      <charset val="128"/>
    </font>
    <font>
      <sz val="10"/>
      <color rgb="FF000000"/>
      <name val="돋움"/>
      <family val="3"/>
      <charset val="129"/>
    </font>
    <font>
      <sz val="10"/>
      <color rgb="FF000000"/>
      <name val="Wingdings"/>
      <charset val="2"/>
    </font>
    <font>
      <b/>
      <sz val="11"/>
      <color rgb="FF000000"/>
      <name val="Tahoma"/>
      <family val="2"/>
    </font>
    <font>
      <b/>
      <sz val="11"/>
      <color rgb="FF000000"/>
      <name val="돋움"/>
      <family val="3"/>
      <charset val="129"/>
    </font>
    <font>
      <sz val="9"/>
      <color rgb="FF000000"/>
      <name val="돋움"/>
      <family val="3"/>
      <charset val="129"/>
    </font>
    <font>
      <sz val="9"/>
      <color rgb="FF000000"/>
      <name val="Tahoma"/>
      <family val="2"/>
    </font>
    <font>
      <b/>
      <sz val="9"/>
      <color rgb="FF000000"/>
      <name val="Tahoma"/>
      <family val="2"/>
    </font>
    <font>
      <b/>
      <sz val="9"/>
      <color rgb="FF000000"/>
      <name val="돋움"/>
      <family val="3"/>
      <charset val="129"/>
    </font>
    <font>
      <sz val="11"/>
      <color rgb="FF000000"/>
      <name val="맑은 고딕"/>
      <family val="3"/>
      <charset val="129"/>
    </font>
    <font>
      <sz val="8"/>
      <name val="돋움"/>
      <family val="3"/>
      <charset val="129"/>
    </font>
    <font>
      <b/>
      <sz val="10"/>
      <color rgb="FF0000FF"/>
      <name val="맑은 고딕"/>
      <family val="3"/>
      <charset val="129"/>
    </font>
  </fonts>
  <fills count="23">
    <fill>
      <patternFill patternType="none"/>
    </fill>
    <fill>
      <patternFill patternType="gray125"/>
    </fill>
    <fill>
      <patternFill patternType="solid">
        <fgColor rgb="FFBED7EE"/>
        <bgColor indexed="64"/>
      </patternFill>
    </fill>
    <fill>
      <patternFill patternType="solid">
        <fgColor rgb="FFB4C6E7"/>
        <bgColor indexed="64"/>
      </patternFill>
    </fill>
    <fill>
      <patternFill patternType="solid">
        <fgColor rgb="FFFFF2CC"/>
        <bgColor indexed="64"/>
      </patternFill>
    </fill>
    <fill>
      <patternFill patternType="solid">
        <fgColor rgb="FFFFFF00"/>
        <bgColor indexed="64"/>
      </patternFill>
    </fill>
    <fill>
      <patternFill patternType="solid">
        <fgColor rgb="FFFFFFFF"/>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rgb="FFFFFFFF"/>
        <bgColor rgb="FFFFFFFF"/>
      </patternFill>
    </fill>
    <fill>
      <patternFill patternType="solid">
        <fgColor rgb="FFFFFF00"/>
        <bgColor rgb="FFFFFF00"/>
      </patternFill>
    </fill>
    <fill>
      <patternFill patternType="solid">
        <fgColor rgb="FF999999"/>
        <bgColor rgb="FF999999"/>
      </patternFill>
    </fill>
    <fill>
      <patternFill patternType="solid">
        <fgColor rgb="FFF4CCCC"/>
        <bgColor rgb="FFF4CCCC"/>
      </patternFill>
    </fill>
    <fill>
      <patternFill patternType="solid">
        <fgColor rgb="FFED7D31"/>
        <bgColor indexed="64"/>
      </patternFill>
    </fill>
    <fill>
      <patternFill patternType="solid">
        <fgColor rgb="FFFF0000"/>
        <bgColor rgb="FFFF0000"/>
      </patternFill>
    </fill>
    <fill>
      <patternFill patternType="solid">
        <fgColor rgb="FFED7D31"/>
        <bgColor rgb="FFED7D31"/>
      </patternFill>
    </fill>
    <fill>
      <patternFill patternType="solid">
        <fgColor rgb="FFFFFFFF"/>
        <bgColor rgb="FFFF0000"/>
      </patternFill>
    </fill>
    <fill>
      <patternFill patternType="solid">
        <fgColor rgb="FFF4B184"/>
        <bgColor rgb="FFFFFF00"/>
      </patternFill>
    </fill>
    <fill>
      <patternFill patternType="solid">
        <fgColor rgb="FFF4B184"/>
        <bgColor indexed="64"/>
      </patternFill>
    </fill>
    <fill>
      <patternFill patternType="solid">
        <fgColor rgb="FF5B9BD5"/>
        <bgColor indexed="64"/>
      </patternFill>
    </fill>
    <fill>
      <patternFill patternType="solid">
        <fgColor rgb="FF5B9BD5"/>
        <bgColor rgb="FFFFFFFF"/>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5">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 fillId="0" borderId="0"/>
    <xf numFmtId="0" fontId="37" fillId="0" borderId="0">
      <alignment vertical="center"/>
    </xf>
    <xf numFmtId="0" fontId="37" fillId="0" borderId="0">
      <alignment vertical="center"/>
    </xf>
    <xf numFmtId="0" fontId="37" fillId="0" borderId="0">
      <alignment vertical="center"/>
    </xf>
    <xf numFmtId="41"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2" borderId="0">
      <alignment vertical="center"/>
    </xf>
    <xf numFmtId="0" fontId="37" fillId="0" borderId="0">
      <alignment vertical="center"/>
    </xf>
    <xf numFmtId="0" fontId="37" fillId="0" borderId="0">
      <alignment vertical="center"/>
    </xf>
    <xf numFmtId="0" fontId="37" fillId="0" borderId="0">
      <alignment vertical="center"/>
    </xf>
    <xf numFmtId="0" fontId="37" fillId="3" borderId="0">
      <alignment vertical="center"/>
    </xf>
    <xf numFmtId="0" fontId="37" fillId="0" borderId="0">
      <alignment vertical="center"/>
    </xf>
    <xf numFmtId="0" fontId="37" fillId="0" borderId="0">
      <alignment vertical="center"/>
    </xf>
    <xf numFmtId="41"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 fillId="0" borderId="0">
      <alignment vertical="center"/>
    </xf>
    <xf numFmtId="0" fontId="4"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cellStyleXfs>
  <cellXfs count="103">
    <xf numFmtId="0" fontId="0" fillId="0" borderId="0" xfId="0">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4" fillId="0" borderId="1" xfId="0" applyFont="1" applyBorder="1" applyAlignment="1">
      <alignment horizontal="left" vertical="center"/>
    </xf>
    <xf numFmtId="0" fontId="4"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4" borderId="1" xfId="0" applyFont="1" applyFill="1" applyBorder="1" applyAlignment="1">
      <alignment horizontal="center" vertical="center"/>
    </xf>
    <xf numFmtId="0" fontId="6" fillId="4" borderId="1" xfId="0" applyFont="1" applyFill="1" applyBorder="1" applyAlignment="1">
      <alignment horizontal="left" vertical="center"/>
    </xf>
    <xf numFmtId="0" fontId="4" fillId="0" borderId="1" xfId="0" applyFont="1" applyBorder="1" applyAlignment="1">
      <alignment horizontal="center" vertical="center"/>
    </xf>
    <xf numFmtId="0" fontId="4" fillId="0" borderId="1" xfId="0" applyFont="1" applyBorder="1">
      <alignment vertical="center"/>
    </xf>
    <xf numFmtId="0" fontId="4" fillId="0" borderId="2" xfId="0" applyFont="1" applyBorder="1" applyAlignment="1">
      <alignment horizontal="left" vertical="center"/>
    </xf>
    <xf numFmtId="0" fontId="3" fillId="0" borderId="2" xfId="73" applyBorder="1" applyAlignment="1">
      <alignment horizontal="left" vertical="center"/>
    </xf>
    <xf numFmtId="0" fontId="4" fillId="5" borderId="1" xfId="0" applyFont="1" applyFill="1" applyBorder="1" applyAlignment="1">
      <alignment horizontal="center" vertical="center"/>
    </xf>
    <xf numFmtId="0" fontId="4" fillId="5" borderId="1" xfId="0" applyFont="1" applyFill="1" applyBorder="1" applyAlignment="1">
      <alignment horizontal="left" vertical="center"/>
    </xf>
    <xf numFmtId="0" fontId="4" fillId="6" borderId="1" xfId="0" applyFont="1" applyFill="1" applyBorder="1" applyAlignment="1">
      <alignment horizontal="left" vertical="center"/>
    </xf>
    <xf numFmtId="0" fontId="4" fillId="6" borderId="1" xfId="0" applyFont="1" applyFill="1" applyBorder="1">
      <alignment vertical="center"/>
    </xf>
    <xf numFmtId="0" fontId="4" fillId="7" borderId="1" xfId="0" applyFont="1" applyFill="1" applyBorder="1">
      <alignment vertical="center"/>
    </xf>
    <xf numFmtId="0" fontId="4" fillId="0" borderId="1" xfId="26" applyFont="1" applyBorder="1" applyAlignment="1">
      <alignment horizontal="left" vertical="center"/>
    </xf>
    <xf numFmtId="0" fontId="4" fillId="5" borderId="1" xfId="0" applyFont="1" applyFill="1" applyBorder="1">
      <alignment vertical="center"/>
    </xf>
    <xf numFmtId="0" fontId="4" fillId="6" borderId="1" xfId="0" applyFont="1" applyFill="1" applyBorder="1" applyAlignment="1">
      <alignment horizontal="center" vertical="center"/>
    </xf>
    <xf numFmtId="0" fontId="4" fillId="5" borderId="2" xfId="0" applyFont="1" applyFill="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8" borderId="1" xfId="0" applyFont="1" applyFill="1" applyBorder="1">
      <alignment vertical="center"/>
    </xf>
    <xf numFmtId="0" fontId="4" fillId="9" borderId="1" xfId="0" applyFont="1" applyFill="1" applyBorder="1" applyAlignment="1">
      <alignment horizontal="left" vertical="center"/>
    </xf>
    <xf numFmtId="0" fontId="4" fillId="9" borderId="1" xfId="0" applyFont="1" applyFill="1" applyBorder="1" applyAlignment="1">
      <alignment horizontal="center" vertical="center"/>
    </xf>
    <xf numFmtId="0" fontId="4" fillId="9" borderId="1" xfId="0" applyFont="1" applyFill="1" applyBorder="1">
      <alignment vertical="center"/>
    </xf>
    <xf numFmtId="0" fontId="4" fillId="9" borderId="2" xfId="0" applyFont="1" applyFill="1" applyBorder="1" applyAlignment="1">
      <alignment horizontal="left" vertical="center"/>
    </xf>
    <xf numFmtId="0" fontId="4" fillId="9" borderId="0" xfId="0" applyFont="1" applyFill="1">
      <alignment vertical="center"/>
    </xf>
    <xf numFmtId="0" fontId="0" fillId="0" borderId="1" xfId="0"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4" fillId="10" borderId="1" xfId="0" applyFont="1" applyFill="1" applyBorder="1" applyAlignment="1">
      <alignment horizontal="center" vertical="center"/>
    </xf>
    <xf numFmtId="0" fontId="8" fillId="10" borderId="1" xfId="0" applyFont="1" applyFill="1" applyBorder="1" applyAlignment="1">
      <alignment horizontal="center" vertical="center"/>
    </xf>
    <xf numFmtId="0" fontId="8" fillId="0" borderId="1" xfId="0" applyFont="1" applyBorder="1" applyAlignment="1">
      <alignment horizontal="center" wrapText="1"/>
    </xf>
    <xf numFmtId="0" fontId="9" fillId="0" borderId="1" xfId="0" applyFont="1" applyBorder="1" applyAlignment="1">
      <alignment horizontal="center" wrapText="1"/>
    </xf>
    <xf numFmtId="0" fontId="10" fillId="10" borderId="1" xfId="0" applyFont="1" applyFill="1" applyBorder="1" applyAlignment="1">
      <alignment horizontal="center"/>
    </xf>
    <xf numFmtId="0" fontId="4" fillId="11" borderId="1" xfId="0" applyFont="1" applyFill="1" applyBorder="1" applyAlignment="1">
      <alignment horizontal="center" vertical="center"/>
    </xf>
    <xf numFmtId="0" fontId="10" fillId="0" borderId="1" xfId="0" applyFont="1" applyBorder="1" applyAlignment="1">
      <alignment horizontal="center" vertical="center"/>
    </xf>
    <xf numFmtId="0" fontId="11" fillId="12" borderId="1" xfId="0" applyFont="1" applyFill="1" applyBorder="1" applyAlignment="1">
      <alignment horizontal="center" vertical="center"/>
    </xf>
    <xf numFmtId="0" fontId="12" fillId="10" borderId="1" xfId="0" applyFont="1" applyFill="1" applyBorder="1" applyAlignment="1">
      <alignment horizontal="center"/>
    </xf>
    <xf numFmtId="0" fontId="12" fillId="10" borderId="1" xfId="0" applyFont="1" applyFill="1" applyBorder="1" applyAlignment="1">
      <alignment horizontal="center" vertical="center"/>
    </xf>
    <xf numFmtId="0" fontId="13" fillId="10" borderId="1" xfId="0" applyFont="1" applyFill="1" applyBorder="1" applyAlignment="1">
      <alignment horizontal="center"/>
    </xf>
    <xf numFmtId="0" fontId="8" fillId="0" borderId="1" xfId="0" applyFont="1" applyBorder="1" applyAlignment="1">
      <alignment horizontal="center"/>
    </xf>
    <xf numFmtId="0" fontId="4" fillId="0" borderId="1" xfId="0" applyFont="1" applyBorder="1" applyAlignment="1">
      <alignment horizontal="center"/>
    </xf>
    <xf numFmtId="0" fontId="4" fillId="12" borderId="1" xfId="0" applyFont="1" applyFill="1" applyBorder="1" applyAlignment="1">
      <alignment horizontal="center" vertical="center"/>
    </xf>
    <xf numFmtId="0" fontId="10" fillId="0" borderId="1" xfId="0" applyFont="1" applyBorder="1" applyAlignment="1">
      <alignment horizontal="center"/>
    </xf>
    <xf numFmtId="0" fontId="4" fillId="13" borderId="1" xfId="0" applyFont="1" applyFill="1" applyBorder="1" applyAlignment="1">
      <alignment horizontal="center" vertical="center"/>
    </xf>
    <xf numFmtId="0" fontId="14" fillId="0" borderId="1" xfId="0" applyFont="1" applyBorder="1" applyAlignment="1">
      <alignment horizontal="center"/>
    </xf>
    <xf numFmtId="0" fontId="15" fillId="14" borderId="1" xfId="0" applyFont="1" applyFill="1" applyBorder="1" applyAlignment="1">
      <alignment horizontal="center" vertical="center"/>
    </xf>
    <xf numFmtId="0" fontId="15" fillId="12" borderId="1" xfId="0" applyFont="1" applyFill="1" applyBorder="1" applyAlignment="1">
      <alignment horizontal="center" vertical="center"/>
    </xf>
    <xf numFmtId="0" fontId="16" fillId="12" borderId="1" xfId="0" applyFont="1" applyFill="1" applyBorder="1" applyAlignment="1">
      <alignment horizontal="center"/>
    </xf>
    <xf numFmtId="0" fontId="17" fillId="0" borderId="1" xfId="0" applyFont="1" applyBorder="1" applyAlignment="1">
      <alignment horizontal="center"/>
    </xf>
    <xf numFmtId="0" fontId="8" fillId="13" borderId="1" xfId="0" applyFont="1" applyFill="1" applyBorder="1" applyAlignment="1">
      <alignment horizontal="center"/>
    </xf>
    <xf numFmtId="0" fontId="4" fillId="12" borderId="1" xfId="0" applyFont="1" applyFill="1" applyBorder="1" applyAlignment="1">
      <alignment horizontal="center"/>
    </xf>
    <xf numFmtId="0" fontId="18" fillId="0" borderId="1" xfId="0" applyFont="1" applyBorder="1" applyAlignment="1">
      <alignment horizontal="center" vertical="center"/>
    </xf>
    <xf numFmtId="0" fontId="10" fillId="12" borderId="1" xfId="0" applyFont="1" applyFill="1" applyBorder="1" applyAlignment="1">
      <alignment horizontal="center"/>
    </xf>
    <xf numFmtId="0" fontId="4" fillId="15" borderId="1" xfId="0" applyFont="1" applyFill="1" applyBorder="1" applyAlignment="1">
      <alignment horizontal="center" vertical="center"/>
    </xf>
    <xf numFmtId="0" fontId="4" fillId="16" borderId="1" xfId="0" applyFont="1" applyFill="1" applyBorder="1" applyAlignment="1">
      <alignment horizontal="center" vertical="center"/>
    </xf>
    <xf numFmtId="0" fontId="19" fillId="0" borderId="1" xfId="0" applyFont="1" applyBorder="1" applyAlignment="1">
      <alignment horizontal="center" vertical="center"/>
    </xf>
    <xf numFmtId="0" fontId="17" fillId="0" borderId="1" xfId="0" applyFont="1" applyBorder="1" applyAlignment="1">
      <alignment horizontal="center" vertical="center"/>
    </xf>
    <xf numFmtId="0" fontId="20" fillId="0" borderId="1" xfId="0" applyFont="1" applyBorder="1" applyAlignment="1">
      <alignment horizontal="center" vertical="center"/>
    </xf>
    <xf numFmtId="0" fontId="15" fillId="0" borderId="1" xfId="0" applyFont="1" applyBorder="1" applyAlignment="1">
      <alignment horizontal="center" vertical="center"/>
    </xf>
    <xf numFmtId="0" fontId="21" fillId="0" borderId="1" xfId="0" applyFont="1" applyBorder="1" applyAlignment="1">
      <alignment horizontal="center" vertical="center"/>
    </xf>
    <xf numFmtId="0" fontId="11" fillId="12" borderId="1" xfId="0" applyFont="1" applyFill="1" applyBorder="1" applyAlignment="1">
      <alignment horizontal="center"/>
    </xf>
    <xf numFmtId="0" fontId="10" fillId="10" borderId="1" xfId="0" applyFont="1" applyFill="1" applyBorder="1" applyAlignment="1">
      <alignment horizontal="center" vertical="center"/>
    </xf>
    <xf numFmtId="0" fontId="4" fillId="10" borderId="1" xfId="0" applyFont="1" applyFill="1" applyBorder="1" applyAlignment="1">
      <alignment horizontal="center"/>
    </xf>
    <xf numFmtId="0" fontId="20" fillId="12" borderId="1" xfId="0" applyFont="1" applyFill="1" applyBorder="1" applyAlignment="1">
      <alignment horizontal="center"/>
    </xf>
    <xf numFmtId="0" fontId="22" fillId="14" borderId="1" xfId="0" applyFont="1" applyFill="1" applyBorder="1" applyAlignment="1">
      <alignment horizontal="center" vertical="center"/>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4" fillId="9" borderId="1" xfId="0" applyFont="1" applyFill="1" applyBorder="1" applyAlignment="1">
      <alignment horizontal="left" vertical="center" wrapText="1"/>
    </xf>
    <xf numFmtId="0" fontId="4" fillId="14" borderId="1" xfId="0" applyFont="1" applyFill="1" applyBorder="1" applyAlignment="1">
      <alignment horizontal="center" vertical="center"/>
    </xf>
    <xf numFmtId="0" fontId="4" fillId="14" borderId="1" xfId="0" applyFont="1" applyFill="1" applyBorder="1" applyAlignment="1">
      <alignment horizontal="left" vertical="center"/>
    </xf>
    <xf numFmtId="0" fontId="4" fillId="17" borderId="1" xfId="0" applyFont="1" applyFill="1" applyBorder="1" applyAlignment="1">
      <alignment horizontal="center" vertical="center"/>
    </xf>
    <xf numFmtId="0" fontId="0" fillId="6" borderId="1" xfId="0" applyFill="1" applyBorder="1" applyAlignment="1">
      <alignment horizontal="center" vertical="center"/>
    </xf>
    <xf numFmtId="0" fontId="4" fillId="0" borderId="1" xfId="0" applyFont="1" applyBorder="1" applyAlignment="1">
      <alignment horizontal="center" vertical="center" wrapText="1"/>
    </xf>
    <xf numFmtId="0" fontId="15" fillId="9" borderId="1" xfId="0" applyFont="1" applyFill="1" applyBorder="1" applyAlignment="1">
      <alignment horizontal="center" vertical="center"/>
    </xf>
    <xf numFmtId="0" fontId="15" fillId="18" borderId="1" xfId="0" applyFont="1" applyFill="1" applyBorder="1" applyAlignment="1">
      <alignment horizontal="center" vertical="center"/>
    </xf>
    <xf numFmtId="0" fontId="23" fillId="18" borderId="1" xfId="0" applyFont="1" applyFill="1" applyBorder="1" applyAlignment="1">
      <alignment horizontal="center" vertical="center"/>
    </xf>
    <xf numFmtId="0" fontId="15" fillId="19" borderId="1" xfId="0" applyFont="1" applyFill="1" applyBorder="1" applyAlignment="1">
      <alignment horizontal="center" vertical="center"/>
    </xf>
    <xf numFmtId="0" fontId="22" fillId="9" borderId="1" xfId="0" applyFont="1" applyFill="1" applyBorder="1" applyAlignment="1">
      <alignment horizontal="center" vertical="center"/>
    </xf>
    <xf numFmtId="0" fontId="4" fillId="20" borderId="1" xfId="0" applyFont="1" applyFill="1" applyBorder="1" applyAlignment="1">
      <alignment horizontal="center" vertical="center"/>
    </xf>
    <xf numFmtId="0" fontId="4" fillId="20" borderId="1" xfId="0" applyFont="1" applyFill="1" applyBorder="1" applyAlignment="1">
      <alignment horizontal="left" vertical="center"/>
    </xf>
    <xf numFmtId="0" fontId="4" fillId="21" borderId="1" xfId="0" applyFont="1" applyFill="1" applyBorder="1" applyAlignment="1">
      <alignment horizontal="center" vertical="center"/>
    </xf>
    <xf numFmtId="0" fontId="4" fillId="6" borderId="0" xfId="0" applyFont="1" applyFill="1">
      <alignment vertical="center"/>
    </xf>
    <xf numFmtId="0" fontId="4" fillId="6" borderId="2" xfId="0" applyFont="1" applyFill="1" applyBorder="1" applyAlignment="1">
      <alignment horizontal="left" vertical="center"/>
    </xf>
    <xf numFmtId="0" fontId="15" fillId="9" borderId="1" xfId="0" applyFont="1" applyFill="1" applyBorder="1" applyAlignment="1">
      <alignment horizontal="left" vertical="center"/>
    </xf>
    <xf numFmtId="0" fontId="10" fillId="8" borderId="1" xfId="0" applyFont="1" applyFill="1" applyBorder="1" applyAlignment="1">
      <alignment horizontal="center"/>
    </xf>
    <xf numFmtId="0" fontId="0" fillId="8" borderId="1" xfId="0" applyFill="1" applyBorder="1" applyAlignment="1">
      <alignment horizontal="center" vertical="center"/>
    </xf>
    <xf numFmtId="0" fontId="4" fillId="8" borderId="1" xfId="0" applyFont="1" applyFill="1" applyBorder="1" applyAlignment="1">
      <alignment horizontal="center" vertical="center"/>
    </xf>
    <xf numFmtId="0" fontId="4" fillId="8" borderId="1" xfId="0" applyFont="1" applyFill="1" applyBorder="1" applyAlignment="1">
      <alignment horizontal="left" vertical="center"/>
    </xf>
    <xf numFmtId="0" fontId="4" fillId="6" borderId="0" xfId="0" applyFont="1" applyFill="1" applyAlignment="1">
      <alignment horizontal="center" vertical="center"/>
    </xf>
    <xf numFmtId="0" fontId="4" fillId="6" borderId="0" xfId="0" applyFont="1" applyFill="1" applyAlignment="1">
      <alignment horizontal="left" vertical="center"/>
    </xf>
    <xf numFmtId="0" fontId="6" fillId="4" borderId="2" xfId="0" applyFont="1" applyFill="1" applyBorder="1" applyAlignment="1">
      <alignment horizontal="center" vertical="center"/>
    </xf>
    <xf numFmtId="0" fontId="4" fillId="22" borderId="1" xfId="0" applyFont="1" applyFill="1" applyBorder="1" applyAlignment="1">
      <alignment horizontal="center" vertical="center"/>
    </xf>
    <xf numFmtId="0" fontId="4" fillId="22" borderId="1" xfId="0" applyFont="1" applyFill="1" applyBorder="1">
      <alignment vertical="center"/>
    </xf>
    <xf numFmtId="0" fontId="4" fillId="22" borderId="1" xfId="0" applyFont="1" applyFill="1" applyBorder="1" applyAlignment="1">
      <alignment horizontal="left" vertical="center"/>
    </xf>
    <xf numFmtId="0" fontId="4" fillId="22" borderId="1" xfId="0" applyFont="1" applyFill="1" applyBorder="1" applyAlignment="1">
      <alignment horizontal="left" vertical="center" wrapText="1"/>
    </xf>
    <xf numFmtId="0" fontId="4" fillId="22" borderId="2" xfId="0" applyFont="1" applyFill="1" applyBorder="1" applyAlignment="1">
      <alignment horizontal="left" vertical="center" wrapText="1"/>
    </xf>
    <xf numFmtId="0" fontId="4" fillId="22" borderId="2" xfId="0" applyFont="1" applyFill="1" applyBorder="1" applyAlignment="1">
      <alignment horizontal="left" vertical="center"/>
    </xf>
    <xf numFmtId="0" fontId="6" fillId="4" borderId="1" xfId="0" applyFont="1" applyFill="1" applyBorder="1" applyAlignment="1">
      <alignment horizontal="center" vertical="center" wrapText="1"/>
    </xf>
  </cellXfs>
  <cellStyles count="145">
    <cellStyle name="40% - 강조색1 2" xfId="31" xr:uid="{00000000-0005-0000-0000-000000000000}"/>
    <cellStyle name="40% - 강조색1 3" xfId="35" xr:uid="{00000000-0005-0000-0000-000001000000}"/>
    <cellStyle name="쉼표 [0] 2" xfId="10" xr:uid="{00000000-0005-0000-0000-000002000000}"/>
    <cellStyle name="쉼표 [0] 2 2" xfId="38" xr:uid="{00000000-0005-0000-0000-000003000000}"/>
    <cellStyle name="쉼표 [0] 2 2 2" xfId="107" xr:uid="{00000000-0005-0000-0000-000004000000}"/>
    <cellStyle name="쉼표 [0] 2 3" xfId="59" xr:uid="{00000000-0005-0000-0000-000005000000}"/>
    <cellStyle name="쉼표 [0] 2 3 2" xfId="127" xr:uid="{00000000-0005-0000-0000-000006000000}"/>
    <cellStyle name="쉼표 [0] 2 4" xfId="85" xr:uid="{00000000-0005-0000-0000-000007000000}"/>
    <cellStyle name="표준" xfId="0" builtinId="0"/>
    <cellStyle name="표준 2" xfId="2" xr:uid="{00000000-0005-0000-0000-000009000000}"/>
    <cellStyle name="표준 3" xfId="1" xr:uid="{00000000-0005-0000-0000-00000A000000}"/>
    <cellStyle name="표준 3 10" xfId="53" xr:uid="{00000000-0005-0000-0000-00000B000000}"/>
    <cellStyle name="표준 3 10 2" xfId="121" xr:uid="{00000000-0005-0000-0000-00000C000000}"/>
    <cellStyle name="표준 3 11" xfId="26" xr:uid="{00000000-0005-0000-0000-00000D000000}"/>
    <cellStyle name="표준 3 11 2" xfId="75" xr:uid="{00000000-0005-0000-0000-00000E000000}"/>
    <cellStyle name="표준 3 11 2 2" xfId="141" xr:uid="{00000000-0005-0000-0000-00000F000000}"/>
    <cellStyle name="표준 3 11 3" xfId="99" xr:uid="{00000000-0005-0000-0000-000010000000}"/>
    <cellStyle name="표준 3 12" xfId="79" xr:uid="{00000000-0005-0000-0000-000011000000}"/>
    <cellStyle name="표준 3 2" xfId="12" xr:uid="{00000000-0005-0000-0000-000012000000}"/>
    <cellStyle name="표준 3 2 2" xfId="13" xr:uid="{00000000-0005-0000-0000-000013000000}"/>
    <cellStyle name="표준 3 2 2 10" xfId="62" xr:uid="{00000000-0005-0000-0000-000014000000}"/>
    <cellStyle name="표준 3 2 2 10 2" xfId="130" xr:uid="{00000000-0005-0000-0000-000015000000}"/>
    <cellStyle name="표준 3 2 2 11" xfId="88" xr:uid="{00000000-0005-0000-0000-000016000000}"/>
    <cellStyle name="표준 3 2 2 2" xfId="5" xr:uid="{00000000-0005-0000-0000-000017000000}"/>
    <cellStyle name="표준 3 2 2 2 2" xfId="34" xr:uid="{00000000-0005-0000-0000-000018000000}"/>
    <cellStyle name="표준 3 2 2 2 2 2" xfId="76" xr:uid="{00000000-0005-0000-0000-000019000000}"/>
    <cellStyle name="표준 3 2 2 2 2 2 2" xfId="142" xr:uid="{00000000-0005-0000-0000-00001A000000}"/>
    <cellStyle name="표준 3 2 2 2 2 3" xfId="104" xr:uid="{00000000-0005-0000-0000-00001B000000}"/>
    <cellStyle name="표준 3 2 2 2 3" xfId="56" xr:uid="{00000000-0005-0000-0000-00001C000000}"/>
    <cellStyle name="표준 3 2 2 2 3 2" xfId="124" xr:uid="{00000000-0005-0000-0000-00001D000000}"/>
    <cellStyle name="표준 3 2 2 2 4" xfId="82" xr:uid="{00000000-0005-0000-0000-00001E000000}"/>
    <cellStyle name="표준 3 2 2 3" xfId="7" xr:uid="{00000000-0005-0000-0000-00001F000000}"/>
    <cellStyle name="표준 3 2 2 4" xfId="4" xr:uid="{00000000-0005-0000-0000-000020000000}"/>
    <cellStyle name="표준 3 2 2 4 2" xfId="33" xr:uid="{00000000-0005-0000-0000-000021000000}"/>
    <cellStyle name="표준 3 2 2 4 2 2" xfId="103" xr:uid="{00000000-0005-0000-0000-000022000000}"/>
    <cellStyle name="표준 3 2 2 4 3" xfId="55" xr:uid="{00000000-0005-0000-0000-000023000000}"/>
    <cellStyle name="표준 3 2 2 4 3 2" xfId="123" xr:uid="{00000000-0005-0000-0000-000024000000}"/>
    <cellStyle name="표준 3 2 2 4 4" xfId="81" xr:uid="{00000000-0005-0000-0000-000025000000}"/>
    <cellStyle name="표준 3 2 2 5" xfId="8" xr:uid="{00000000-0005-0000-0000-000026000000}"/>
    <cellStyle name="표준 3 2 2 5 2" xfId="36" xr:uid="{00000000-0005-0000-0000-000027000000}"/>
    <cellStyle name="표준 3 2 2 5 2 2" xfId="105" xr:uid="{00000000-0005-0000-0000-000028000000}"/>
    <cellStyle name="표준 3 2 2 5 3" xfId="57" xr:uid="{00000000-0005-0000-0000-000029000000}"/>
    <cellStyle name="표준 3 2 2 5 3 2" xfId="125" xr:uid="{00000000-0005-0000-0000-00002A000000}"/>
    <cellStyle name="표준 3 2 2 5 4" xfId="83" xr:uid="{00000000-0005-0000-0000-00002B000000}"/>
    <cellStyle name="표준 3 2 2 6" xfId="17" xr:uid="{00000000-0005-0000-0000-00002C000000}"/>
    <cellStyle name="표준 3 2 2 6 2" xfId="43" xr:uid="{00000000-0005-0000-0000-00002D000000}"/>
    <cellStyle name="표준 3 2 2 6 2 2" xfId="112" xr:uid="{00000000-0005-0000-0000-00002E000000}"/>
    <cellStyle name="표준 3 2 2 6 3" xfId="65" xr:uid="{00000000-0005-0000-0000-00002F000000}"/>
    <cellStyle name="표준 3 2 2 6 3 2" xfId="133" xr:uid="{00000000-0005-0000-0000-000030000000}"/>
    <cellStyle name="표준 3 2 2 6 4" xfId="91" xr:uid="{00000000-0005-0000-0000-000031000000}"/>
    <cellStyle name="표준 3 2 2 7" xfId="21" xr:uid="{00000000-0005-0000-0000-000032000000}"/>
    <cellStyle name="표준 3 2 2 7 2" xfId="47" xr:uid="{00000000-0005-0000-0000-000033000000}"/>
    <cellStyle name="표준 3 2 2 7 2 2" xfId="116" xr:uid="{00000000-0005-0000-0000-000034000000}"/>
    <cellStyle name="표준 3 2 2 7 3" xfId="69" xr:uid="{00000000-0005-0000-0000-000035000000}"/>
    <cellStyle name="표준 3 2 2 7 3 2" xfId="137" xr:uid="{00000000-0005-0000-0000-000036000000}"/>
    <cellStyle name="표준 3 2 2 7 4" xfId="95" xr:uid="{00000000-0005-0000-0000-000037000000}"/>
    <cellStyle name="표준 3 2 2 8" xfId="24" xr:uid="{00000000-0005-0000-0000-000038000000}"/>
    <cellStyle name="표준 3 2 2 8 2" xfId="50" xr:uid="{00000000-0005-0000-0000-000039000000}"/>
    <cellStyle name="표준 3 2 2 8 2 2" xfId="119" xr:uid="{00000000-0005-0000-0000-00003A000000}"/>
    <cellStyle name="표준 3 2 2 8 3" xfId="72" xr:uid="{00000000-0005-0000-0000-00003B000000}"/>
    <cellStyle name="표준 3 2 2 8 3 2" xfId="140" xr:uid="{00000000-0005-0000-0000-00003C000000}"/>
    <cellStyle name="표준 3 2 2 8 4" xfId="98" xr:uid="{00000000-0005-0000-0000-00003D000000}"/>
    <cellStyle name="표준 3 2 2 9" xfId="40" xr:uid="{00000000-0005-0000-0000-00003E000000}"/>
    <cellStyle name="표준 3 2 2 9 2" xfId="109" xr:uid="{00000000-0005-0000-0000-00003F000000}"/>
    <cellStyle name="표준 3 2 3" xfId="16" xr:uid="{00000000-0005-0000-0000-000040000000}"/>
    <cellStyle name="표준 3 2 3 2" xfId="42" xr:uid="{00000000-0005-0000-0000-000041000000}"/>
    <cellStyle name="표준 3 2 3 2 2" xfId="111" xr:uid="{00000000-0005-0000-0000-000042000000}"/>
    <cellStyle name="표준 3 2 3 3" xfId="64" xr:uid="{00000000-0005-0000-0000-000043000000}"/>
    <cellStyle name="표준 3 2 3 3 2" xfId="132" xr:uid="{00000000-0005-0000-0000-000044000000}"/>
    <cellStyle name="표준 3 2 3 4" xfId="90" xr:uid="{00000000-0005-0000-0000-000045000000}"/>
    <cellStyle name="표준 3 2 4" xfId="20" xr:uid="{00000000-0005-0000-0000-000046000000}"/>
    <cellStyle name="표준 3 2 4 2" xfId="46" xr:uid="{00000000-0005-0000-0000-000047000000}"/>
    <cellStyle name="표준 3 2 4 2 2" xfId="115" xr:uid="{00000000-0005-0000-0000-000048000000}"/>
    <cellStyle name="표준 3 2 4 3" xfId="68" xr:uid="{00000000-0005-0000-0000-000049000000}"/>
    <cellStyle name="표준 3 2 4 3 2" xfId="136" xr:uid="{00000000-0005-0000-0000-00004A000000}"/>
    <cellStyle name="표준 3 2 4 4" xfId="94" xr:uid="{00000000-0005-0000-0000-00004B000000}"/>
    <cellStyle name="표준 3 2 5" xfId="23" xr:uid="{00000000-0005-0000-0000-00004C000000}"/>
    <cellStyle name="표준 3 2 5 2" xfId="49" xr:uid="{00000000-0005-0000-0000-00004D000000}"/>
    <cellStyle name="표준 3 2 5 2 2" xfId="118" xr:uid="{00000000-0005-0000-0000-00004E000000}"/>
    <cellStyle name="표준 3 2 5 3" xfId="71" xr:uid="{00000000-0005-0000-0000-00004F000000}"/>
    <cellStyle name="표준 3 2 5 3 2" xfId="139" xr:uid="{00000000-0005-0000-0000-000050000000}"/>
    <cellStyle name="표준 3 2 5 4" xfId="97" xr:uid="{00000000-0005-0000-0000-000051000000}"/>
    <cellStyle name="표준 3 2 6" xfId="39" xr:uid="{00000000-0005-0000-0000-000052000000}"/>
    <cellStyle name="표준 3 2 6 2" xfId="108" xr:uid="{00000000-0005-0000-0000-000053000000}"/>
    <cellStyle name="표준 3 2 7" xfId="61" xr:uid="{00000000-0005-0000-0000-000054000000}"/>
    <cellStyle name="표준 3 2 7 2" xfId="129" xr:uid="{00000000-0005-0000-0000-000055000000}"/>
    <cellStyle name="표준 3 2 8" xfId="87" xr:uid="{00000000-0005-0000-0000-000056000000}"/>
    <cellStyle name="표준 3 3" xfId="3" xr:uid="{00000000-0005-0000-0000-000057000000}"/>
    <cellStyle name="표준 3 3 2" xfId="18" xr:uid="{00000000-0005-0000-0000-000058000000}"/>
    <cellStyle name="표준 3 3 2 2" xfId="44" xr:uid="{00000000-0005-0000-0000-000059000000}"/>
    <cellStyle name="표준 3 3 2 2 2" xfId="113" xr:uid="{00000000-0005-0000-0000-00005A000000}"/>
    <cellStyle name="표준 3 3 2 3" xfId="66" xr:uid="{00000000-0005-0000-0000-00005B000000}"/>
    <cellStyle name="표준 3 3 2 3 2" xfId="134" xr:uid="{00000000-0005-0000-0000-00005C000000}"/>
    <cellStyle name="표준 3 3 2 4" xfId="92" xr:uid="{00000000-0005-0000-0000-00005D000000}"/>
    <cellStyle name="표준 3 3 3" xfId="32" xr:uid="{00000000-0005-0000-0000-00005E000000}"/>
    <cellStyle name="표준 3 3 3 2" xfId="102" xr:uid="{00000000-0005-0000-0000-00005F000000}"/>
    <cellStyle name="표준 3 3 4" xfId="54" xr:uid="{00000000-0005-0000-0000-000060000000}"/>
    <cellStyle name="표준 3 3 4 2" xfId="122" xr:uid="{00000000-0005-0000-0000-000061000000}"/>
    <cellStyle name="표준 3 3 5" xfId="80" xr:uid="{00000000-0005-0000-0000-000062000000}"/>
    <cellStyle name="표준 3 4" xfId="15" xr:uid="{00000000-0005-0000-0000-000063000000}"/>
    <cellStyle name="표준 3 4 2" xfId="41" xr:uid="{00000000-0005-0000-0000-000064000000}"/>
    <cellStyle name="표준 3 4 2 2" xfId="110" xr:uid="{00000000-0005-0000-0000-000065000000}"/>
    <cellStyle name="표준 3 4 3" xfId="63" xr:uid="{00000000-0005-0000-0000-000066000000}"/>
    <cellStyle name="표준 3 4 3 2" xfId="131" xr:uid="{00000000-0005-0000-0000-000067000000}"/>
    <cellStyle name="표준 3 4 4" xfId="89" xr:uid="{00000000-0005-0000-0000-000068000000}"/>
    <cellStyle name="표준 3 5" xfId="11" xr:uid="{00000000-0005-0000-0000-000069000000}"/>
    <cellStyle name="표준 3 5 2" xfId="27" xr:uid="{00000000-0005-0000-0000-00006A000000}"/>
    <cellStyle name="표준 3 5 2 2" xfId="77" xr:uid="{00000000-0005-0000-0000-00006B000000}"/>
    <cellStyle name="표준 3 5 2 2 2" xfId="143" xr:uid="{00000000-0005-0000-0000-00006C000000}"/>
    <cellStyle name="표준 3 5 2 3" xfId="100" xr:uid="{00000000-0005-0000-0000-00006D000000}"/>
    <cellStyle name="표준 3 5 3" xfId="60" xr:uid="{00000000-0005-0000-0000-00006E000000}"/>
    <cellStyle name="표준 3 5 3 2" xfId="128" xr:uid="{00000000-0005-0000-0000-00006F000000}"/>
    <cellStyle name="표준 3 5 4" xfId="86" xr:uid="{00000000-0005-0000-0000-000070000000}"/>
    <cellStyle name="표준 3 6" xfId="9" xr:uid="{00000000-0005-0000-0000-000071000000}"/>
    <cellStyle name="표준 3 6 2" xfId="37" xr:uid="{00000000-0005-0000-0000-000072000000}"/>
    <cellStyle name="표준 3 6 2 2" xfId="106" xr:uid="{00000000-0005-0000-0000-000073000000}"/>
    <cellStyle name="표준 3 6 3" xfId="58" xr:uid="{00000000-0005-0000-0000-000074000000}"/>
    <cellStyle name="표준 3 6 3 2" xfId="126" xr:uid="{00000000-0005-0000-0000-000075000000}"/>
    <cellStyle name="표준 3 6 4" xfId="84" xr:uid="{00000000-0005-0000-0000-000076000000}"/>
    <cellStyle name="표준 3 7" xfId="19" xr:uid="{00000000-0005-0000-0000-000077000000}"/>
    <cellStyle name="표준 3 7 2" xfId="45" xr:uid="{00000000-0005-0000-0000-000078000000}"/>
    <cellStyle name="표준 3 7 2 2" xfId="114" xr:uid="{00000000-0005-0000-0000-000079000000}"/>
    <cellStyle name="표준 3 7 3" xfId="67" xr:uid="{00000000-0005-0000-0000-00007A000000}"/>
    <cellStyle name="표준 3 7 3 2" xfId="135" xr:uid="{00000000-0005-0000-0000-00007B000000}"/>
    <cellStyle name="표준 3 7 4" xfId="93" xr:uid="{00000000-0005-0000-0000-00007C000000}"/>
    <cellStyle name="표준 3 8" xfId="22" xr:uid="{00000000-0005-0000-0000-00007D000000}"/>
    <cellStyle name="표준 3 8 2" xfId="48" xr:uid="{00000000-0005-0000-0000-00007E000000}"/>
    <cellStyle name="표준 3 8 2 2" xfId="117" xr:uid="{00000000-0005-0000-0000-00007F000000}"/>
    <cellStyle name="표준 3 8 3" xfId="70" xr:uid="{00000000-0005-0000-0000-000080000000}"/>
    <cellStyle name="표준 3 8 3 2" xfId="138" xr:uid="{00000000-0005-0000-0000-000081000000}"/>
    <cellStyle name="표준 3 8 4" xfId="96" xr:uid="{00000000-0005-0000-0000-000082000000}"/>
    <cellStyle name="표준 3 9" xfId="51" xr:uid="{00000000-0005-0000-0000-000083000000}"/>
    <cellStyle name="표준 4" xfId="6" xr:uid="{00000000-0005-0000-0000-000084000000}"/>
    <cellStyle name="표준 5" xfId="14" xr:uid="{00000000-0005-0000-0000-000085000000}"/>
    <cellStyle name="표준 6" xfId="28" xr:uid="{00000000-0005-0000-0000-000086000000}"/>
    <cellStyle name="표준 6 2" xfId="30" xr:uid="{00000000-0005-0000-0000-000087000000}"/>
    <cellStyle name="표준 6 3" xfId="78" xr:uid="{00000000-0005-0000-0000-000088000000}"/>
    <cellStyle name="표준 6 3 2" xfId="144" xr:uid="{00000000-0005-0000-0000-000089000000}"/>
    <cellStyle name="표준 6 4" xfId="101" xr:uid="{00000000-0005-0000-0000-00008A000000}"/>
    <cellStyle name="표준 7" xfId="29" xr:uid="{00000000-0005-0000-0000-00008B000000}"/>
    <cellStyle name="표준 8" xfId="52" xr:uid="{00000000-0005-0000-0000-00008C000000}"/>
    <cellStyle name="표준 8 2" xfId="120" xr:uid="{00000000-0005-0000-0000-00008D000000}"/>
    <cellStyle name="표준 9" xfId="74" xr:uid="{00000000-0005-0000-0000-00008E000000}"/>
    <cellStyle name="하이퍼링크" xfId="73" xr:uid="{00000000-0005-0000-0000-00008F000000}"/>
    <cellStyle name="하이퍼링크 2" xfId="25" xr:uid="{00000000-0005-0000-0000-000090000000}"/>
  </cellStyles>
  <dxfs count="2">
    <dxf>
      <fill>
        <patternFill>
          <bgColor rgb="FFE7EFFD"/>
        </patternFill>
      </fill>
    </dxf>
    <dxf>
      <fill>
        <patternFill>
          <bgColor rgb="FFE7EFFD"/>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ml.bizq.kr/" TargetMode="External"/><Relationship Id="rId299" Type="http://schemas.openxmlformats.org/officeDocument/2006/relationships/hyperlink" Target="https://imweb.me/" TargetMode="External"/><Relationship Id="rId21" Type="http://schemas.openxmlformats.org/officeDocument/2006/relationships/hyperlink" Target="https://midibus.kinxcdn.com/" TargetMode="External"/><Relationship Id="rId63" Type="http://schemas.openxmlformats.org/officeDocument/2006/relationships/hyperlink" Target="https://www.piolink.com/kr/" TargetMode="External"/><Relationship Id="rId159" Type="http://schemas.openxmlformats.org/officeDocument/2006/relationships/hyperlink" Target="http://www.easypanme.co.kr/" TargetMode="External"/><Relationship Id="rId324" Type="http://schemas.openxmlformats.org/officeDocument/2006/relationships/hyperlink" Target="https://mondrian.ai/" TargetMode="External"/><Relationship Id="rId366" Type="http://schemas.openxmlformats.org/officeDocument/2006/relationships/vmlDrawing" Target="../drawings/vmlDrawing1.vml"/><Relationship Id="rId170" Type="http://schemas.openxmlformats.org/officeDocument/2006/relationships/hyperlink" Target="https://info.ezscale.co.kr/" TargetMode="External"/><Relationship Id="rId226" Type="http://schemas.openxmlformats.org/officeDocument/2006/relationships/hyperlink" Target="http://09mipl.com/PAGECOM/MAIN/main.aspx" TargetMode="External"/><Relationship Id="rId268" Type="http://schemas.openxmlformats.org/officeDocument/2006/relationships/hyperlink" Target="https://www.aicy.ai/" TargetMode="External"/><Relationship Id="rId32" Type="http://schemas.openxmlformats.org/officeDocument/2006/relationships/hyperlink" Target="http://www.admonster.co.kr/" TargetMode="External"/><Relationship Id="rId74" Type="http://schemas.openxmlformats.org/officeDocument/2006/relationships/hyperlink" Target="https://nlobby.com/" TargetMode="External"/><Relationship Id="rId128" Type="http://schemas.openxmlformats.org/officeDocument/2006/relationships/hyperlink" Target="https://novusmay.com/timekeeper/" TargetMode="External"/><Relationship Id="rId335" Type="http://schemas.openxmlformats.org/officeDocument/2006/relationships/hyperlink" Target="https://www.adriel.com/ko/about/us" TargetMode="External"/><Relationship Id="rId5" Type="http://schemas.openxmlformats.org/officeDocument/2006/relationships/hyperlink" Target="https://tilko.net/" TargetMode="External"/><Relationship Id="rId181" Type="http://schemas.openxmlformats.org/officeDocument/2006/relationships/hyperlink" Target="http://www.owensgroup.co.kr/" TargetMode="External"/><Relationship Id="rId237" Type="http://schemas.openxmlformats.org/officeDocument/2006/relationships/hyperlink" Target="http://www.it-factory.co.kr/" TargetMode="External"/><Relationship Id="rId279" Type="http://schemas.openxmlformats.org/officeDocument/2006/relationships/hyperlink" Target="https://www.codenbutter.com/" TargetMode="External"/><Relationship Id="rId43" Type="http://schemas.openxmlformats.org/officeDocument/2006/relationships/hyperlink" Target="http://www.onycom.com/" TargetMode="External"/><Relationship Id="rId139" Type="http://schemas.openxmlformats.org/officeDocument/2006/relationships/hyperlink" Target="http://web.cad.co.kr/proerpw" TargetMode="External"/><Relationship Id="rId290" Type="http://schemas.openxmlformats.org/officeDocument/2006/relationships/hyperlink" Target="https://www.dropbox.com/" TargetMode="External"/><Relationship Id="rId304" Type="http://schemas.openxmlformats.org/officeDocument/2006/relationships/hyperlink" Target="https://founders.company/" TargetMode="External"/><Relationship Id="rId346" Type="http://schemas.openxmlformats.org/officeDocument/2006/relationships/hyperlink" Target="https://www.officenext.net/" TargetMode="External"/><Relationship Id="rId85" Type="http://schemas.openxmlformats.org/officeDocument/2006/relationships/hyperlink" Target="https://leadgen.kr/" TargetMode="External"/><Relationship Id="rId150" Type="http://schemas.openxmlformats.org/officeDocument/2006/relationships/hyperlink" Target="https://www.iwinv.kr/backup/waf.html" TargetMode="External"/><Relationship Id="rId192" Type="http://schemas.openxmlformats.org/officeDocument/2006/relationships/hyperlink" Target="http://www.frients.io/" TargetMode="External"/><Relationship Id="rId206" Type="http://schemas.openxmlformats.org/officeDocument/2006/relationships/hyperlink" Target="http://widgetnuri.com/" TargetMode="External"/><Relationship Id="rId248" Type="http://schemas.openxmlformats.org/officeDocument/2006/relationships/hyperlink" Target="https://workstack.tech/" TargetMode="External"/><Relationship Id="rId12" Type="http://schemas.openxmlformats.org/officeDocument/2006/relationships/hyperlink" Target="http://www.remotecall.com/kr/" TargetMode="External"/><Relationship Id="rId108" Type="http://schemas.openxmlformats.org/officeDocument/2006/relationships/hyperlink" Target="https://www.dxtech.co.kr/spp/" TargetMode="External"/><Relationship Id="rId315" Type="http://schemas.openxmlformats.org/officeDocument/2006/relationships/hyperlink" Target="https://www.wepnp.com/" TargetMode="External"/><Relationship Id="rId357" Type="http://schemas.openxmlformats.org/officeDocument/2006/relationships/hyperlink" Target="https://www.labnote.co/" TargetMode="External"/><Relationship Id="rId54" Type="http://schemas.openxmlformats.org/officeDocument/2006/relationships/hyperlink" Target="https://www.cigro.io/" TargetMode="External"/><Relationship Id="rId96" Type="http://schemas.openxmlformats.org/officeDocument/2006/relationships/hyperlink" Target="http://www.uplexsoft.com/" TargetMode="External"/><Relationship Id="rId161" Type="http://schemas.openxmlformats.org/officeDocument/2006/relationships/hyperlink" Target="https://www.chongone.com/" TargetMode="External"/><Relationship Id="rId217" Type="http://schemas.openxmlformats.org/officeDocument/2006/relationships/hyperlink" Target="http://apptest.ai/" TargetMode="External"/><Relationship Id="rId259" Type="http://schemas.openxmlformats.org/officeDocument/2006/relationships/hyperlink" Target="http://www.netshot.co.kr/" TargetMode="External"/><Relationship Id="rId23" Type="http://schemas.openxmlformats.org/officeDocument/2006/relationships/hyperlink" Target="https://www.eformsign.com/" TargetMode="External"/><Relationship Id="rId119" Type="http://schemas.openxmlformats.org/officeDocument/2006/relationships/hyperlink" Target="http://www.ksystem.co.kr/" TargetMode="External"/><Relationship Id="rId270" Type="http://schemas.openxmlformats.org/officeDocument/2006/relationships/hyperlink" Target="http://www.cloudraw.kr/" TargetMode="External"/><Relationship Id="rId326" Type="http://schemas.openxmlformats.org/officeDocument/2006/relationships/hyperlink" Target="http://www.ktcloud.com/" TargetMode="External"/><Relationship Id="rId65" Type="http://schemas.openxmlformats.org/officeDocument/2006/relationships/hyperlink" Target="http://www.smhaccp.co.kr/" TargetMode="External"/><Relationship Id="rId130" Type="http://schemas.openxmlformats.org/officeDocument/2006/relationships/hyperlink" Target="http://www.somansa.com/" TargetMode="External"/><Relationship Id="rId172" Type="http://schemas.openxmlformats.org/officeDocument/2006/relationships/hyperlink" Target="http://www.finedatalab.com/" TargetMode="External"/><Relationship Id="rId228" Type="http://schemas.openxmlformats.org/officeDocument/2006/relationships/hyperlink" Target="http://www.maxflops.com/" TargetMode="External"/><Relationship Id="rId281" Type="http://schemas.openxmlformats.org/officeDocument/2006/relationships/hyperlink" Target="https://ddokddok2.com/" TargetMode="External"/><Relationship Id="rId337" Type="http://schemas.openxmlformats.org/officeDocument/2006/relationships/hyperlink" Target="http://www.moornmo.com/" TargetMode="External"/><Relationship Id="rId34" Type="http://schemas.openxmlformats.org/officeDocument/2006/relationships/hyperlink" Target="https://bizspring.co.kr/website/ad-tech/" TargetMode="External"/><Relationship Id="rId76" Type="http://schemas.openxmlformats.org/officeDocument/2006/relationships/hyperlink" Target="http://home.marineoffice.co.kr/" TargetMode="External"/><Relationship Id="rId141" Type="http://schemas.openxmlformats.org/officeDocument/2006/relationships/hyperlink" Target="http://sgate.ispark.kr/" TargetMode="External"/><Relationship Id="rId7" Type="http://schemas.openxmlformats.org/officeDocument/2006/relationships/hyperlink" Target="http://www.mobileappdev.kr/" TargetMode="External"/><Relationship Id="rId183" Type="http://schemas.openxmlformats.org/officeDocument/2006/relationships/hyperlink" Target="http://www.hdmedi.co.kr/" TargetMode="External"/><Relationship Id="rId239" Type="http://schemas.openxmlformats.org/officeDocument/2006/relationships/hyperlink" Target="https://www.gotsales.co.kr/" TargetMode="External"/><Relationship Id="rId250" Type="http://schemas.openxmlformats.org/officeDocument/2006/relationships/hyperlink" Target="http://www.cupix.com/" TargetMode="External"/><Relationship Id="rId292" Type="http://schemas.openxmlformats.org/officeDocument/2006/relationships/hyperlink" Target="https://www.syncly.kr/" TargetMode="External"/><Relationship Id="rId306" Type="http://schemas.openxmlformats.org/officeDocument/2006/relationships/hyperlink" Target="https://mustreeservice.imweb.me/" TargetMode="External"/><Relationship Id="rId45" Type="http://schemas.openxmlformats.org/officeDocument/2006/relationships/hyperlink" Target="https://superb-ai.com/" TargetMode="External"/><Relationship Id="rId87" Type="http://schemas.openxmlformats.org/officeDocument/2006/relationships/hyperlink" Target="https://www.wisenut.com/" TargetMode="External"/><Relationship Id="rId110" Type="http://schemas.openxmlformats.org/officeDocument/2006/relationships/hyperlink" Target="http://www.nextorm.com/" TargetMode="External"/><Relationship Id="rId348" Type="http://schemas.openxmlformats.org/officeDocument/2006/relationships/hyperlink" Target="https://growthplatform.ai/gmp/prd_tam.php" TargetMode="External"/><Relationship Id="rId152" Type="http://schemas.openxmlformats.org/officeDocument/2006/relationships/hyperlink" Target="https://www.dotname.co.kr/idc/private/product" TargetMode="External"/><Relationship Id="rId194" Type="http://schemas.openxmlformats.org/officeDocument/2006/relationships/hyperlink" Target="http://www.gpanssmartlo.com/" TargetMode="External"/><Relationship Id="rId208" Type="http://schemas.openxmlformats.org/officeDocument/2006/relationships/hyperlink" Target="http://www.cloudedi.co.kr/" TargetMode="External"/><Relationship Id="rId261" Type="http://schemas.openxmlformats.org/officeDocument/2006/relationships/hyperlink" Target="http://rma.co.kr/" TargetMode="External"/><Relationship Id="rId14" Type="http://schemas.openxmlformats.org/officeDocument/2006/relationships/hyperlink" Target="https://www.cloudike.co.kr/main" TargetMode="External"/><Relationship Id="rId56" Type="http://schemas.openxmlformats.org/officeDocument/2006/relationships/hyperlink" Target="https://idb.ai/" TargetMode="External"/><Relationship Id="rId317" Type="http://schemas.openxmlformats.org/officeDocument/2006/relationships/hyperlink" Target="https://www.markany.com/" TargetMode="External"/><Relationship Id="rId359" Type="http://schemas.openxmlformats.org/officeDocument/2006/relationships/hyperlink" Target="http://www.kdrco.net/" TargetMode="External"/><Relationship Id="rId98" Type="http://schemas.openxmlformats.org/officeDocument/2006/relationships/hyperlink" Target="https://i-esg.io/" TargetMode="External"/><Relationship Id="rId121" Type="http://schemas.openxmlformats.org/officeDocument/2006/relationships/hyperlink" Target="http://www.rein.com/" TargetMode="External"/><Relationship Id="rId163" Type="http://schemas.openxmlformats.org/officeDocument/2006/relationships/hyperlink" Target="https://www.hustation.com/" TargetMode="External"/><Relationship Id="rId219" Type="http://schemas.openxmlformats.org/officeDocument/2006/relationships/hyperlink" Target="http://secuecloud.co.kr/" TargetMode="External"/><Relationship Id="rId230" Type="http://schemas.openxmlformats.org/officeDocument/2006/relationships/hyperlink" Target="https://shiftee.io/ko" TargetMode="External"/><Relationship Id="rId25" Type="http://schemas.openxmlformats.org/officeDocument/2006/relationships/hyperlink" Target="https://www.hr.copykiller.com/" TargetMode="External"/><Relationship Id="rId67" Type="http://schemas.openxmlformats.org/officeDocument/2006/relationships/hyperlink" Target="http://www.salesinsight.co.kr/" TargetMode="External"/><Relationship Id="rId272" Type="http://schemas.openxmlformats.org/officeDocument/2006/relationships/hyperlink" Target="https://letsur.ai/" TargetMode="External"/><Relationship Id="rId328" Type="http://schemas.openxmlformats.org/officeDocument/2006/relationships/hyperlink" Target="http://www.tads.co.kr/" TargetMode="External"/><Relationship Id="rId132" Type="http://schemas.openxmlformats.org/officeDocument/2006/relationships/hyperlink" Target="https://ollysite.com/" TargetMode="External"/><Relationship Id="rId174" Type="http://schemas.openxmlformats.org/officeDocument/2006/relationships/hyperlink" Target="https://www.csttec.com/plm/features/mes" TargetMode="External"/><Relationship Id="rId220" Type="http://schemas.openxmlformats.org/officeDocument/2006/relationships/hyperlink" Target="http://www.secu-email.com/" TargetMode="External"/><Relationship Id="rId241" Type="http://schemas.openxmlformats.org/officeDocument/2006/relationships/hyperlink" Target="http://www.calsplatz.com/" TargetMode="External"/><Relationship Id="rId15" Type="http://schemas.openxmlformats.org/officeDocument/2006/relationships/hyperlink" Target="http://www.covision.co.kr/" TargetMode="External"/><Relationship Id="rId36" Type="http://schemas.openxmlformats.org/officeDocument/2006/relationships/hyperlink" Target="http://www.cashberri.com/" TargetMode="External"/><Relationship Id="rId57" Type="http://schemas.openxmlformats.org/officeDocument/2006/relationships/hyperlink" Target="http://hwerp.microx.co.kr/" TargetMode="External"/><Relationship Id="rId262" Type="http://schemas.openxmlformats.org/officeDocument/2006/relationships/hyperlink" Target="https://www.vircle.co.kr/" TargetMode="External"/><Relationship Id="rId283" Type="http://schemas.openxmlformats.org/officeDocument/2006/relationships/hyperlink" Target="http://54.180.151.147/" TargetMode="External"/><Relationship Id="rId318" Type="http://schemas.openxmlformats.org/officeDocument/2006/relationships/hyperlink" Target="https://www.markany.com/" TargetMode="External"/><Relationship Id="rId339" Type="http://schemas.openxmlformats.org/officeDocument/2006/relationships/hyperlink" Target="https://businessinsight.co.kr/" TargetMode="External"/><Relationship Id="rId78" Type="http://schemas.openxmlformats.org/officeDocument/2006/relationships/hyperlink" Target="http://www.douzone.com/main/index.jsp" TargetMode="External"/><Relationship Id="rId99" Type="http://schemas.openxmlformats.org/officeDocument/2006/relationships/hyperlink" Target="http://www.aibworks.com/" TargetMode="External"/><Relationship Id="rId101" Type="http://schemas.openxmlformats.org/officeDocument/2006/relationships/hyperlink" Target="https://www.nubison.io/" TargetMode="External"/><Relationship Id="rId122" Type="http://schemas.openxmlformats.org/officeDocument/2006/relationships/hyperlink" Target="https://www.aioncloud.com/ko/wms-kr/" TargetMode="External"/><Relationship Id="rId143" Type="http://schemas.openxmlformats.org/officeDocument/2006/relationships/hyperlink" Target="http://www.textilesmart.com/" TargetMode="External"/><Relationship Id="rId164" Type="http://schemas.openxmlformats.org/officeDocument/2006/relationships/hyperlink" Target="http://www.wellobiz.com/" TargetMode="External"/><Relationship Id="rId185" Type="http://schemas.openxmlformats.org/officeDocument/2006/relationships/hyperlink" Target="https://vmerp.net/" TargetMode="External"/><Relationship Id="rId350" Type="http://schemas.openxmlformats.org/officeDocument/2006/relationships/hyperlink" Target="http://labelground.ai/" TargetMode="External"/><Relationship Id="rId9" Type="http://schemas.openxmlformats.org/officeDocument/2006/relationships/hyperlink" Target="http://www.maketicket.co.kr/" TargetMode="External"/><Relationship Id="rId210" Type="http://schemas.openxmlformats.org/officeDocument/2006/relationships/hyperlink" Target="http://www.frients.io/" TargetMode="External"/><Relationship Id="rId26" Type="http://schemas.openxmlformats.org/officeDocument/2006/relationships/hyperlink" Target="http://www.shoplworks.com/" TargetMode="External"/><Relationship Id="rId231" Type="http://schemas.openxmlformats.org/officeDocument/2006/relationships/hyperlink" Target="../Documents/Documents/BizboxA/WWW.iclave.co.kr/" TargetMode="External"/><Relationship Id="rId252" Type="http://schemas.openxmlformats.org/officeDocument/2006/relationships/hyperlink" Target="https://artlab.ai/" TargetMode="External"/><Relationship Id="rId273" Type="http://schemas.openxmlformats.org/officeDocument/2006/relationships/hyperlink" Target="https://fins.ai/page/" TargetMode="External"/><Relationship Id="rId294" Type="http://schemas.openxmlformats.org/officeDocument/2006/relationships/hyperlink" Target="https://patchday.io/" TargetMode="External"/><Relationship Id="rId308" Type="http://schemas.openxmlformats.org/officeDocument/2006/relationships/hyperlink" Target="https://www.chongone.com/" TargetMode="External"/><Relationship Id="rId329" Type="http://schemas.openxmlformats.org/officeDocument/2006/relationships/hyperlink" Target="http://www.gdcomm.io/" TargetMode="External"/><Relationship Id="rId47" Type="http://schemas.openxmlformats.org/officeDocument/2006/relationships/hyperlink" Target="http://www.tigersw.com/" TargetMode="External"/><Relationship Id="rId68" Type="http://schemas.openxmlformats.org/officeDocument/2006/relationships/hyperlink" Target="https://logins.kr/myinvoice/" TargetMode="External"/><Relationship Id="rId89" Type="http://schemas.openxmlformats.org/officeDocument/2006/relationships/hyperlink" Target="http://www.solbitech.com/" TargetMode="External"/><Relationship Id="rId112" Type="http://schemas.openxmlformats.org/officeDocument/2006/relationships/hyperlink" Target="https://ollysite.com/page/?M2_IDX=21887" TargetMode="External"/><Relationship Id="rId133" Type="http://schemas.openxmlformats.org/officeDocument/2006/relationships/hyperlink" Target="https://ollysite.com/" TargetMode="External"/><Relationship Id="rId154" Type="http://schemas.openxmlformats.org/officeDocument/2006/relationships/hyperlink" Target="https://www.dotname.co.kr/domain/securemail/product" TargetMode="External"/><Relationship Id="rId175" Type="http://schemas.openxmlformats.org/officeDocument/2006/relationships/hyperlink" Target="https://www.csttec.com/plm/features/scm" TargetMode="External"/><Relationship Id="rId340" Type="http://schemas.openxmlformats.org/officeDocument/2006/relationships/hyperlink" Target="http://www.plani.co.kr/" TargetMode="External"/><Relationship Id="rId361" Type="http://schemas.openxmlformats.org/officeDocument/2006/relationships/hyperlink" Target="https://cloud.hostway.co.kr/flexcloud_servers.html" TargetMode="External"/><Relationship Id="rId196" Type="http://schemas.openxmlformats.org/officeDocument/2006/relationships/hyperlink" Target="http://www.jober.io/" TargetMode="External"/><Relationship Id="rId200" Type="http://schemas.openxmlformats.org/officeDocument/2006/relationships/hyperlink" Target="http://www.csttec.com/dms" TargetMode="External"/><Relationship Id="rId16" Type="http://schemas.openxmlformats.org/officeDocument/2006/relationships/hyperlink" Target="http://www.pangdata.com/" TargetMode="External"/><Relationship Id="rId221" Type="http://schemas.openxmlformats.org/officeDocument/2006/relationships/hyperlink" Target="http://www.relaket.com/" TargetMode="External"/><Relationship Id="rId242" Type="http://schemas.openxmlformats.org/officeDocument/2006/relationships/hyperlink" Target="https://poincampus.com/" TargetMode="External"/><Relationship Id="rId263" Type="http://schemas.openxmlformats.org/officeDocument/2006/relationships/hyperlink" Target="https://www.zenolink.co.kr/" TargetMode="External"/><Relationship Id="rId284" Type="http://schemas.openxmlformats.org/officeDocument/2006/relationships/hyperlink" Target="http://www.nurisafe.co.kr/" TargetMode="External"/><Relationship Id="rId319" Type="http://schemas.openxmlformats.org/officeDocument/2006/relationships/hyperlink" Target="https://www.atomosads.io/" TargetMode="External"/><Relationship Id="rId37" Type="http://schemas.openxmlformats.org/officeDocument/2006/relationships/hyperlink" Target="http://www.hamonii.kr/" TargetMode="External"/><Relationship Id="rId58" Type="http://schemas.openxmlformats.org/officeDocument/2006/relationships/hyperlink" Target="http://homeworks.microx.co.kr/" TargetMode="External"/><Relationship Id="rId79" Type="http://schemas.openxmlformats.org/officeDocument/2006/relationships/hyperlink" Target="http://www.douzone.com/main/index.jsp" TargetMode="External"/><Relationship Id="rId102" Type="http://schemas.openxmlformats.org/officeDocument/2006/relationships/hyperlink" Target="https://swit.io/" TargetMode="External"/><Relationship Id="rId123" Type="http://schemas.openxmlformats.org/officeDocument/2006/relationships/hyperlink" Target="https://www.aioncloud.com/ko/waf-kr/" TargetMode="External"/><Relationship Id="rId144" Type="http://schemas.openxmlformats.org/officeDocument/2006/relationships/hyperlink" Target="http://www.textilesmart.com/" TargetMode="External"/><Relationship Id="rId330" Type="http://schemas.openxmlformats.org/officeDocument/2006/relationships/hyperlink" Target="http://www.medicisoft.com/" TargetMode="External"/><Relationship Id="rId90" Type="http://schemas.openxmlformats.org/officeDocument/2006/relationships/hyperlink" Target="https://security.gabia.com/product/daas/" TargetMode="External"/><Relationship Id="rId165" Type="http://schemas.openxmlformats.org/officeDocument/2006/relationships/hyperlink" Target="http://www.ninehire.com/" TargetMode="External"/><Relationship Id="rId186" Type="http://schemas.openxmlformats.org/officeDocument/2006/relationships/hyperlink" Target="https://smartpms.co.kr/" TargetMode="External"/><Relationship Id="rId351" Type="http://schemas.openxmlformats.org/officeDocument/2006/relationships/hyperlink" Target="https://interviewmaster.kr/" TargetMode="External"/><Relationship Id="rId211" Type="http://schemas.openxmlformats.org/officeDocument/2006/relationships/hyperlink" Target="http://www.crinity.com/" TargetMode="External"/><Relationship Id="rId232" Type="http://schemas.openxmlformats.org/officeDocument/2006/relationships/hyperlink" Target="https://exosp.com/" TargetMode="External"/><Relationship Id="rId253" Type="http://schemas.openxmlformats.org/officeDocument/2006/relationships/hyperlink" Target="https://atech1221.com/" TargetMode="External"/><Relationship Id="rId274" Type="http://schemas.openxmlformats.org/officeDocument/2006/relationships/hyperlink" Target="https://fins.ai/page/" TargetMode="External"/><Relationship Id="rId295" Type="http://schemas.openxmlformats.org/officeDocument/2006/relationships/hyperlink" Target="http://www.catchsecu.com/" TargetMode="External"/><Relationship Id="rId309" Type="http://schemas.openxmlformats.org/officeDocument/2006/relationships/hyperlink" Target="https://dkinno.modoo.at/" TargetMode="External"/><Relationship Id="rId27" Type="http://schemas.openxmlformats.org/officeDocument/2006/relationships/hyperlink" Target="http://www.hadaworks.com/" TargetMode="External"/><Relationship Id="rId48" Type="http://schemas.openxmlformats.org/officeDocument/2006/relationships/hyperlink" Target="https://360.pljec.cloud/" TargetMode="External"/><Relationship Id="rId69" Type="http://schemas.openxmlformats.org/officeDocument/2006/relationships/hyperlink" Target="https://logins.kr/flycargo/" TargetMode="External"/><Relationship Id="rId113" Type="http://schemas.openxmlformats.org/officeDocument/2006/relationships/hyperlink" Target="https://ollysite.com/page/?M2_IDX=21888" TargetMode="External"/><Relationship Id="rId134" Type="http://schemas.openxmlformats.org/officeDocument/2006/relationships/hyperlink" Target="https://ollysite.com/" TargetMode="External"/><Relationship Id="rId320" Type="http://schemas.openxmlformats.org/officeDocument/2006/relationships/hyperlink" Target="https://www.bespin-tc.com/" TargetMode="External"/><Relationship Id="rId80" Type="http://schemas.openxmlformats.org/officeDocument/2006/relationships/hyperlink" Target="http://www.douzone.com/main/index.jsp" TargetMode="External"/><Relationship Id="rId155" Type="http://schemas.openxmlformats.org/officeDocument/2006/relationships/hyperlink" Target="https://www.ncloud.com/" TargetMode="External"/><Relationship Id="rId176" Type="http://schemas.openxmlformats.org/officeDocument/2006/relationships/hyperlink" Target="https://www.cafe24.com/infra/cloud/" TargetMode="External"/><Relationship Id="rId197" Type="http://schemas.openxmlformats.org/officeDocument/2006/relationships/hyperlink" Target="http://www.gotodo.co.kr/" TargetMode="External"/><Relationship Id="rId341" Type="http://schemas.openxmlformats.org/officeDocument/2006/relationships/hyperlink" Target="http://www.ezgeo.com/" TargetMode="External"/><Relationship Id="rId362" Type="http://schemas.openxmlformats.org/officeDocument/2006/relationships/hyperlink" Target="https://cloud.hunesion.com/" TargetMode="External"/><Relationship Id="rId201" Type="http://schemas.openxmlformats.org/officeDocument/2006/relationships/hyperlink" Target="http://www.csttec.com/plm" TargetMode="External"/><Relationship Id="rId222" Type="http://schemas.openxmlformats.org/officeDocument/2006/relationships/hyperlink" Target="http://nabis.bizq.kr/" TargetMode="External"/><Relationship Id="rId243" Type="http://schemas.openxmlformats.org/officeDocument/2006/relationships/hyperlink" Target="http://www.livinai.com/" TargetMode="External"/><Relationship Id="rId264" Type="http://schemas.openxmlformats.org/officeDocument/2006/relationships/hyperlink" Target="https://logpresso.com/ko" TargetMode="External"/><Relationship Id="rId285" Type="http://schemas.openxmlformats.org/officeDocument/2006/relationships/hyperlink" Target="http://www.livinai.com/" TargetMode="External"/><Relationship Id="rId17" Type="http://schemas.openxmlformats.org/officeDocument/2006/relationships/hyperlink" Target="http://www.otoosolution.com/" TargetMode="External"/><Relationship Id="rId38" Type="http://schemas.openxmlformats.org/officeDocument/2006/relationships/hyperlink" Target="https://cloud.jiransecurity.com/" TargetMode="External"/><Relationship Id="rId59" Type="http://schemas.openxmlformats.org/officeDocument/2006/relationships/hyperlink" Target="http://hwzero.microx.co.kr/" TargetMode="External"/><Relationship Id="rId103" Type="http://schemas.openxmlformats.org/officeDocument/2006/relationships/hyperlink" Target="http://www.myselfcloud.com/" TargetMode="External"/><Relationship Id="rId124" Type="http://schemas.openxmlformats.org/officeDocument/2006/relationships/hyperlink" Target="https://www.aioncloud.com/ko/swg-kr/" TargetMode="External"/><Relationship Id="rId310" Type="http://schemas.openxmlformats.org/officeDocument/2006/relationships/hyperlink" Target="http://www.alltalk.co.kr/" TargetMode="External"/><Relationship Id="rId70" Type="http://schemas.openxmlformats.org/officeDocument/2006/relationships/hyperlink" Target="https://logins.kr/flypass/" TargetMode="External"/><Relationship Id="rId91" Type="http://schemas.openxmlformats.org/officeDocument/2006/relationships/hyperlink" Target="http://www.wisetracker.co.kr/action" TargetMode="External"/><Relationship Id="rId145" Type="http://schemas.openxmlformats.org/officeDocument/2006/relationships/hyperlink" Target="https://biz.gooroomee.com/" TargetMode="External"/><Relationship Id="rId166" Type="http://schemas.openxmlformats.org/officeDocument/2006/relationships/hyperlink" Target="https://kw.worknsales.com/" TargetMode="External"/><Relationship Id="rId187" Type="http://schemas.openxmlformats.org/officeDocument/2006/relationships/hyperlink" Target="https://smarttaxbill.com/" TargetMode="External"/><Relationship Id="rId331" Type="http://schemas.openxmlformats.org/officeDocument/2006/relationships/hyperlink" Target="http://www.medicisoft.com/" TargetMode="External"/><Relationship Id="rId352" Type="http://schemas.openxmlformats.org/officeDocument/2006/relationships/hyperlink" Target="http://www.bicube.co.kr/" TargetMode="External"/><Relationship Id="rId1" Type="http://schemas.openxmlformats.org/officeDocument/2006/relationships/hyperlink" Target="https://superb-ai.com/" TargetMode="External"/><Relationship Id="rId212" Type="http://schemas.openxmlformats.org/officeDocument/2006/relationships/hyperlink" Target="http://www.crinity.com/" TargetMode="External"/><Relationship Id="rId233" Type="http://schemas.openxmlformats.org/officeDocument/2006/relationships/hyperlink" Target="http://modupang.com/" TargetMode="External"/><Relationship Id="rId254" Type="http://schemas.openxmlformats.org/officeDocument/2006/relationships/hyperlink" Target="https://atech1221.com/" TargetMode="External"/><Relationship Id="rId28" Type="http://schemas.openxmlformats.org/officeDocument/2006/relationships/hyperlink" Target="http://www.esserp.com/" TargetMode="External"/><Relationship Id="rId49" Type="http://schemas.openxmlformats.org/officeDocument/2006/relationships/hyperlink" Target="https://hr.pljec.cloud/" TargetMode="External"/><Relationship Id="rId114" Type="http://schemas.openxmlformats.org/officeDocument/2006/relationships/hyperlink" Target="https://www.ustracloud.com/services/intro?servNo=SV0000000133" TargetMode="External"/><Relationship Id="rId275" Type="http://schemas.openxmlformats.org/officeDocument/2006/relationships/hyperlink" Target="https://www.saasda.cloud/service" TargetMode="External"/><Relationship Id="rId296" Type="http://schemas.openxmlformats.org/officeDocument/2006/relationships/hyperlink" Target="http://www.catchsecu.com/" TargetMode="External"/><Relationship Id="rId300" Type="http://schemas.openxmlformats.org/officeDocument/2006/relationships/hyperlink" Target="https://imweb.me/" TargetMode="External"/><Relationship Id="rId60" Type="http://schemas.openxmlformats.org/officeDocument/2006/relationships/hyperlink" Target="http://www.hakzzong.com/" TargetMode="External"/><Relationship Id="rId81" Type="http://schemas.openxmlformats.org/officeDocument/2006/relationships/hyperlink" Target="http://www.douzone.com/main/index.jsp" TargetMode="External"/><Relationship Id="rId135" Type="http://schemas.openxmlformats.org/officeDocument/2006/relationships/hyperlink" Target="https://ollysite.com/" TargetMode="External"/><Relationship Id="rId156" Type="http://schemas.openxmlformats.org/officeDocument/2006/relationships/hyperlink" Target="https://www.ncloud.com/" TargetMode="External"/><Relationship Id="rId177" Type="http://schemas.openxmlformats.org/officeDocument/2006/relationships/hyperlink" Target="https://www.zenithst.com/cloudservice" TargetMode="External"/><Relationship Id="rId198" Type="http://schemas.openxmlformats.org/officeDocument/2006/relationships/hyperlink" Target="http://www.gotodo.co.kr/" TargetMode="External"/><Relationship Id="rId321" Type="http://schemas.openxmlformats.org/officeDocument/2006/relationships/hyperlink" Target="http://www.sellercanvas.com/" TargetMode="External"/><Relationship Id="rId342" Type="http://schemas.openxmlformats.org/officeDocument/2006/relationships/hyperlink" Target="http://sgsecurity.co.kr/" TargetMode="External"/><Relationship Id="rId363" Type="http://schemas.openxmlformats.org/officeDocument/2006/relationships/hyperlink" Target="https://cloud.hunesion.com/" TargetMode="External"/><Relationship Id="rId202" Type="http://schemas.openxmlformats.org/officeDocument/2006/relationships/hyperlink" Target="http://www.ahnlab.com/" TargetMode="External"/><Relationship Id="rId223" Type="http://schemas.openxmlformats.org/officeDocument/2006/relationships/hyperlink" Target="https://www.modusign.co.kr/" TargetMode="External"/><Relationship Id="rId244" Type="http://schemas.openxmlformats.org/officeDocument/2006/relationships/hyperlink" Target="https://cremao.co.kr/map" TargetMode="External"/><Relationship Id="rId18" Type="http://schemas.openxmlformats.org/officeDocument/2006/relationships/hyperlink" Target="http://www.ilnawa.co.kr/" TargetMode="External"/><Relationship Id="rId39" Type="http://schemas.openxmlformats.org/officeDocument/2006/relationships/hyperlink" Target="https://mudfix.co.kr/" TargetMode="External"/><Relationship Id="rId265" Type="http://schemas.openxmlformats.org/officeDocument/2006/relationships/hyperlink" Target="https://www.quotabook.com/" TargetMode="External"/><Relationship Id="rId286" Type="http://schemas.openxmlformats.org/officeDocument/2006/relationships/hyperlink" Target="http://1terro.com/" TargetMode="External"/><Relationship Id="rId50" Type="http://schemas.openxmlformats.org/officeDocument/2006/relationships/hyperlink" Target="https://pljec.cloud/" TargetMode="External"/><Relationship Id="rId104" Type="http://schemas.openxmlformats.org/officeDocument/2006/relationships/hyperlink" Target="https://videomonster.com/" TargetMode="External"/><Relationship Id="rId125" Type="http://schemas.openxmlformats.org/officeDocument/2006/relationships/hyperlink" Target="https://www.workup.plus/" TargetMode="External"/><Relationship Id="rId146" Type="http://schemas.openxmlformats.org/officeDocument/2006/relationships/hyperlink" Target="http://www.pigplan.io/" TargetMode="External"/><Relationship Id="rId167" Type="http://schemas.openxmlformats.org/officeDocument/2006/relationships/hyperlink" Target="https://flex.team/" TargetMode="External"/><Relationship Id="rId188" Type="http://schemas.openxmlformats.org/officeDocument/2006/relationships/hyperlink" Target="http://www.docl.kr/" TargetMode="External"/><Relationship Id="rId311" Type="http://schemas.openxmlformats.org/officeDocument/2006/relationships/hyperlink" Target="http://www.event-on.co.kr/" TargetMode="External"/><Relationship Id="rId332" Type="http://schemas.openxmlformats.org/officeDocument/2006/relationships/hyperlink" Target="https://www.translationfactory.co.kr/" TargetMode="External"/><Relationship Id="rId353" Type="http://schemas.openxmlformats.org/officeDocument/2006/relationships/hyperlink" Target="https://myselfcloud.com/" TargetMode="External"/><Relationship Id="rId71" Type="http://schemas.openxmlformats.org/officeDocument/2006/relationships/hyperlink" Target="https://indentcorp.com/" TargetMode="External"/><Relationship Id="rId92" Type="http://schemas.openxmlformats.org/officeDocument/2006/relationships/hyperlink" Target="http://www.wisetracker.co.kr/" TargetMode="External"/><Relationship Id="rId213" Type="http://schemas.openxmlformats.org/officeDocument/2006/relationships/hyperlink" Target="https://www.alimcall.com/" TargetMode="External"/><Relationship Id="rId234" Type="http://schemas.openxmlformats.org/officeDocument/2006/relationships/hyperlink" Target="https://www.modutalk.com/" TargetMode="External"/><Relationship Id="rId2" Type="http://schemas.openxmlformats.org/officeDocument/2006/relationships/hyperlink" Target="http://www.elcloud.com/" TargetMode="External"/><Relationship Id="rId29" Type="http://schemas.openxmlformats.org/officeDocument/2006/relationships/hyperlink" Target="https://www.secuve.com/" TargetMode="External"/><Relationship Id="rId255" Type="http://schemas.openxmlformats.org/officeDocument/2006/relationships/hyperlink" Target="https://www.mobileindex.com/home" TargetMode="External"/><Relationship Id="rId276" Type="http://schemas.openxmlformats.org/officeDocument/2006/relationships/hyperlink" Target="http://tftas.com/" TargetMode="External"/><Relationship Id="rId297" Type="http://schemas.openxmlformats.org/officeDocument/2006/relationships/hyperlink" Target="http://www.catchsecu.com/" TargetMode="External"/><Relationship Id="rId40" Type="http://schemas.openxmlformats.org/officeDocument/2006/relationships/hyperlink" Target="https://www.jiransecurity.com/products/docuone" TargetMode="External"/><Relationship Id="rId115" Type="http://schemas.openxmlformats.org/officeDocument/2006/relationships/hyperlink" Target="https://www.ustracloud.com/services/intro?servNo=SV0000000106" TargetMode="External"/><Relationship Id="rId136" Type="http://schemas.openxmlformats.org/officeDocument/2006/relationships/hyperlink" Target="http://web.cad.co.kr/proerpw" TargetMode="External"/><Relationship Id="rId157" Type="http://schemas.openxmlformats.org/officeDocument/2006/relationships/hyperlink" Target="http://www.boda.zone/" TargetMode="External"/><Relationship Id="rId178" Type="http://schemas.openxmlformats.org/officeDocument/2006/relationships/hyperlink" Target="https://zep.us/home/office" TargetMode="External"/><Relationship Id="rId301" Type="http://schemas.openxmlformats.org/officeDocument/2006/relationships/hyperlink" Target="http://sovoro.kr/" TargetMode="External"/><Relationship Id="rId322" Type="http://schemas.openxmlformats.org/officeDocument/2006/relationships/hyperlink" Target="http://cloud.esupartners.com/" TargetMode="External"/><Relationship Id="rId343" Type="http://schemas.openxmlformats.org/officeDocument/2006/relationships/hyperlink" Target="http://www.lucaworkspace.com/" TargetMode="External"/><Relationship Id="rId364" Type="http://schemas.openxmlformats.org/officeDocument/2006/relationships/hyperlink" Target="http://videohelp.me/" TargetMode="External"/><Relationship Id="rId61" Type="http://schemas.openxmlformats.org/officeDocument/2006/relationships/hyperlink" Target="https://www.docq.kr/" TargetMode="External"/><Relationship Id="rId82" Type="http://schemas.openxmlformats.org/officeDocument/2006/relationships/hyperlink" Target="https://kcube.co.kr/" TargetMode="External"/><Relationship Id="rId199" Type="http://schemas.openxmlformats.org/officeDocument/2006/relationships/hyperlink" Target="http://www.csttec.com/webhard" TargetMode="External"/><Relationship Id="rId203" Type="http://schemas.openxmlformats.org/officeDocument/2006/relationships/hyperlink" Target="https://www.pcfilter.co.kr/" TargetMode="External"/><Relationship Id="rId19" Type="http://schemas.openxmlformats.org/officeDocument/2006/relationships/hyperlink" Target="http://www.crm.co.kr/" TargetMode="External"/><Relationship Id="rId224" Type="http://schemas.openxmlformats.org/officeDocument/2006/relationships/hyperlink" Target="https://helpu.co.kr/" TargetMode="External"/><Relationship Id="rId245" Type="http://schemas.openxmlformats.org/officeDocument/2006/relationships/hyperlink" Target="https://cremao.co.kr/map" TargetMode="External"/><Relationship Id="rId266" Type="http://schemas.openxmlformats.org/officeDocument/2006/relationships/hyperlink" Target="https://www.quotabook.com/" TargetMode="External"/><Relationship Id="rId287" Type="http://schemas.openxmlformats.org/officeDocument/2006/relationships/hyperlink" Target="http://www.secum.kr/" TargetMode="External"/><Relationship Id="rId30" Type="http://schemas.openxmlformats.org/officeDocument/2006/relationships/hyperlink" Target="http://jodal.ai/" TargetMode="External"/><Relationship Id="rId105" Type="http://schemas.openxmlformats.org/officeDocument/2006/relationships/hyperlink" Target="https://company.broj.co.kr/" TargetMode="External"/><Relationship Id="rId126" Type="http://schemas.openxmlformats.org/officeDocument/2006/relationships/hyperlink" Target="https://docx.co.kr/documentzero/" TargetMode="External"/><Relationship Id="rId147" Type="http://schemas.openxmlformats.org/officeDocument/2006/relationships/hyperlink" Target="http://www.doio.co.kr/" TargetMode="External"/><Relationship Id="rId168" Type="http://schemas.openxmlformats.org/officeDocument/2006/relationships/hyperlink" Target="https://www.liveklass.com/" TargetMode="External"/><Relationship Id="rId312" Type="http://schemas.openxmlformats.org/officeDocument/2006/relationships/hyperlink" Target="http://www.secuflex.co.kr/" TargetMode="External"/><Relationship Id="rId333" Type="http://schemas.openxmlformats.org/officeDocument/2006/relationships/hyperlink" Target="http://www.cft2017.com/" TargetMode="External"/><Relationship Id="rId354" Type="http://schemas.openxmlformats.org/officeDocument/2006/relationships/hyperlink" Target="https://myselfcloud.com/" TargetMode="External"/><Relationship Id="rId51" Type="http://schemas.openxmlformats.org/officeDocument/2006/relationships/hyperlink" Target="http://web.cad.co.kr/proerpw" TargetMode="External"/><Relationship Id="rId72" Type="http://schemas.openxmlformats.org/officeDocument/2006/relationships/hyperlink" Target="http://www.easycerti.com/" TargetMode="External"/><Relationship Id="rId93" Type="http://schemas.openxmlformats.org/officeDocument/2006/relationships/hyperlink" Target="http://www.spendit.kr/" TargetMode="External"/><Relationship Id="rId189" Type="http://schemas.openxmlformats.org/officeDocument/2006/relationships/hyperlink" Target="https://typed.finance/" TargetMode="External"/><Relationship Id="rId3" Type="http://schemas.openxmlformats.org/officeDocument/2006/relationships/hyperlink" Target="http://www.signok.com/" TargetMode="External"/><Relationship Id="rId214" Type="http://schemas.openxmlformats.org/officeDocument/2006/relationships/hyperlink" Target="http://www.cashmap.kr/" TargetMode="External"/><Relationship Id="rId235" Type="http://schemas.openxmlformats.org/officeDocument/2006/relationships/hyperlink" Target="https://www.daouoffice.com/" TargetMode="External"/><Relationship Id="rId256" Type="http://schemas.openxmlformats.org/officeDocument/2006/relationships/hyperlink" Target="https://www.mobileindex.com/home" TargetMode="External"/><Relationship Id="rId277" Type="http://schemas.openxmlformats.org/officeDocument/2006/relationships/hyperlink" Target="https://perfitt.io/" TargetMode="External"/><Relationship Id="rId298" Type="http://schemas.openxmlformats.org/officeDocument/2006/relationships/hyperlink" Target="https://imweb.me/" TargetMode="External"/><Relationship Id="rId116" Type="http://schemas.openxmlformats.org/officeDocument/2006/relationships/hyperlink" Target="https://www.ustracloud.com/services/intro?servNo=SV0000000057" TargetMode="External"/><Relationship Id="rId137" Type="http://schemas.openxmlformats.org/officeDocument/2006/relationships/hyperlink" Target="http://web.cad.co.kr/proerpw" TargetMode="External"/><Relationship Id="rId158" Type="http://schemas.openxmlformats.org/officeDocument/2006/relationships/hyperlink" Target="http://www.oqupie.com/" TargetMode="External"/><Relationship Id="rId302" Type="http://schemas.openxmlformats.org/officeDocument/2006/relationships/hyperlink" Target="https://www.planesg.ai/" TargetMode="External"/><Relationship Id="rId323" Type="http://schemas.openxmlformats.org/officeDocument/2006/relationships/hyperlink" Target="https://developers.hometip.net/" TargetMode="External"/><Relationship Id="rId344" Type="http://schemas.openxmlformats.org/officeDocument/2006/relationships/hyperlink" Target="https://mirart.co.kr/home/sub04.php" TargetMode="External"/><Relationship Id="rId20" Type="http://schemas.openxmlformats.org/officeDocument/2006/relationships/hyperlink" Target="http://www.hnpsoft.com/" TargetMode="External"/><Relationship Id="rId41" Type="http://schemas.openxmlformats.org/officeDocument/2006/relationships/hyperlink" Target="https://www.jiransecurity.com/products/officehardvex" TargetMode="External"/><Relationship Id="rId62" Type="http://schemas.openxmlformats.org/officeDocument/2006/relationships/hyperlink" Target="https://cloudmailgate.jiransecurity.com/" TargetMode="External"/><Relationship Id="rId83" Type="http://schemas.openxmlformats.org/officeDocument/2006/relationships/hyperlink" Target="https://www.midashri.com/intro/platform" TargetMode="External"/><Relationship Id="rId179" Type="http://schemas.openxmlformats.org/officeDocument/2006/relationships/hyperlink" Target="https://wez.kr/" TargetMode="External"/><Relationship Id="rId365" Type="http://schemas.openxmlformats.org/officeDocument/2006/relationships/hyperlink" Target="http://radionode365.com/" TargetMode="External"/><Relationship Id="rId190" Type="http://schemas.openxmlformats.org/officeDocument/2006/relationships/hyperlink" Target="http://www.toolip.kr/" TargetMode="External"/><Relationship Id="rId204" Type="http://schemas.openxmlformats.org/officeDocument/2006/relationships/hyperlink" Target="http://www.utams.net/intro/main.do" TargetMode="External"/><Relationship Id="rId225" Type="http://schemas.openxmlformats.org/officeDocument/2006/relationships/hyperlink" Target="http://www.anysupport.net/" TargetMode="External"/><Relationship Id="rId246" Type="http://schemas.openxmlformats.org/officeDocument/2006/relationships/hyperlink" Target="https://tidy-b.com/" TargetMode="External"/><Relationship Id="rId267" Type="http://schemas.openxmlformats.org/officeDocument/2006/relationships/hyperlink" Target="https://www.pleiony.com/" TargetMode="External"/><Relationship Id="rId288" Type="http://schemas.openxmlformats.org/officeDocument/2006/relationships/hyperlink" Target="https://elice.io/" TargetMode="External"/><Relationship Id="rId106" Type="http://schemas.openxmlformats.org/officeDocument/2006/relationships/hyperlink" Target="http://www.meecs.net/" TargetMode="External"/><Relationship Id="rId127" Type="http://schemas.openxmlformats.org/officeDocument/2006/relationships/hyperlink" Target="https://pro.samq.co.kr/" TargetMode="External"/><Relationship Id="rId313" Type="http://schemas.openxmlformats.org/officeDocument/2006/relationships/hyperlink" Target="https://www.elpado.com/" TargetMode="External"/><Relationship Id="rId10" Type="http://schemas.openxmlformats.org/officeDocument/2006/relationships/hyperlink" Target="http://ticketchannelmanager.com/" TargetMode="External"/><Relationship Id="rId31" Type="http://schemas.openxmlformats.org/officeDocument/2006/relationships/hyperlink" Target="http://www.microx.co.kr/" TargetMode="External"/><Relationship Id="rId52" Type="http://schemas.openxmlformats.org/officeDocument/2006/relationships/hyperlink" Target="http://www.midashri.com/" TargetMode="External"/><Relationship Id="rId73" Type="http://schemas.openxmlformats.org/officeDocument/2006/relationships/hyperlink" Target="http://www.easycerti.com/" TargetMode="External"/><Relationship Id="rId94" Type="http://schemas.openxmlformats.org/officeDocument/2006/relationships/hyperlink" Target="https://www.ncloud.com/" TargetMode="External"/><Relationship Id="rId148" Type="http://schemas.openxmlformats.org/officeDocument/2006/relationships/hyperlink" Target="http://www.advantapp.com/" TargetMode="External"/><Relationship Id="rId169" Type="http://schemas.openxmlformats.org/officeDocument/2006/relationships/hyperlink" Target="https://poincampus.com/" TargetMode="External"/><Relationship Id="rId334" Type="http://schemas.openxmlformats.org/officeDocument/2006/relationships/hyperlink" Target="http://www.cft2017.com/" TargetMode="External"/><Relationship Id="rId355" Type="http://schemas.openxmlformats.org/officeDocument/2006/relationships/hyperlink" Target="http://dronemapping.co.kr/" TargetMode="External"/><Relationship Id="rId4" Type="http://schemas.openxmlformats.org/officeDocument/2006/relationships/hyperlink" Target="http://www.dooray.com/" TargetMode="External"/><Relationship Id="rId180" Type="http://schemas.openxmlformats.org/officeDocument/2006/relationships/hyperlink" Target="https://wantedspace.ai/" TargetMode="External"/><Relationship Id="rId215" Type="http://schemas.openxmlformats.org/officeDocument/2006/relationships/hyperlink" Target="https://cloud.sparrowfasoo.com/" TargetMode="External"/><Relationship Id="rId236" Type="http://schemas.openxmlformats.org/officeDocument/2006/relationships/hyperlink" Target="https://www.daouidc.com/index.do" TargetMode="External"/><Relationship Id="rId257" Type="http://schemas.openxmlformats.org/officeDocument/2006/relationships/hyperlink" Target="https://www.selvers.com/" TargetMode="External"/><Relationship Id="rId278" Type="http://schemas.openxmlformats.org/officeDocument/2006/relationships/hyperlink" Target="https://vessl.ai/" TargetMode="External"/><Relationship Id="rId303" Type="http://schemas.openxmlformats.org/officeDocument/2006/relationships/hyperlink" Target="http://www.recatch.cc/" TargetMode="External"/><Relationship Id="rId42" Type="http://schemas.openxmlformats.org/officeDocument/2006/relationships/hyperlink" Target="https://www.docu-ir.com/" TargetMode="External"/><Relationship Id="rId84" Type="http://schemas.openxmlformats.org/officeDocument/2006/relationships/hyperlink" Target="http://www.wjcloud.co.kr/" TargetMode="External"/><Relationship Id="rId138" Type="http://schemas.openxmlformats.org/officeDocument/2006/relationships/hyperlink" Target="http://web.cad.co.kr/proerpw" TargetMode="External"/><Relationship Id="rId345" Type="http://schemas.openxmlformats.org/officeDocument/2006/relationships/hyperlink" Target="https://hashsnap.io/" TargetMode="External"/><Relationship Id="rId191" Type="http://schemas.openxmlformats.org/officeDocument/2006/relationships/hyperlink" Target="https://goono.so/" TargetMode="External"/><Relationship Id="rId205" Type="http://schemas.openxmlformats.org/officeDocument/2006/relationships/hyperlink" Target="http://widgetnuri.com/" TargetMode="External"/><Relationship Id="rId247" Type="http://schemas.openxmlformats.org/officeDocument/2006/relationships/hyperlink" Target="https://www.corework.online/" TargetMode="External"/><Relationship Id="rId107" Type="http://schemas.openxmlformats.org/officeDocument/2006/relationships/hyperlink" Target="https://maum.ai/" TargetMode="External"/><Relationship Id="rId289" Type="http://schemas.openxmlformats.org/officeDocument/2006/relationships/hyperlink" Target="https://www.hullaro.com/" TargetMode="External"/><Relationship Id="rId11" Type="http://schemas.openxmlformats.org/officeDocument/2006/relationships/hyperlink" Target="https://www.remotemeeting.com/ko" TargetMode="External"/><Relationship Id="rId53" Type="http://schemas.openxmlformats.org/officeDocument/2006/relationships/hyperlink" Target="http://www.flow.team/" TargetMode="External"/><Relationship Id="rId149" Type="http://schemas.openxmlformats.org/officeDocument/2006/relationships/hyperlink" Target="http://www.idea-platform.net/" TargetMode="External"/><Relationship Id="rId314" Type="http://schemas.openxmlformats.org/officeDocument/2006/relationships/hyperlink" Target="https://www.furence.com/" TargetMode="External"/><Relationship Id="rId356" Type="http://schemas.openxmlformats.org/officeDocument/2006/relationships/hyperlink" Target="http://www.wyhil.com/" TargetMode="External"/><Relationship Id="rId95" Type="http://schemas.openxmlformats.org/officeDocument/2006/relationships/hyperlink" Target="https://maum.ai/" TargetMode="External"/><Relationship Id="rId160" Type="http://schemas.openxmlformats.org/officeDocument/2006/relationships/hyperlink" Target="http://myinvoice.tlogin.net/" TargetMode="External"/><Relationship Id="rId216" Type="http://schemas.openxmlformats.org/officeDocument/2006/relationships/hyperlink" Target="http://portal.sys-cafe.com/" TargetMode="External"/><Relationship Id="rId258" Type="http://schemas.openxmlformats.org/officeDocument/2006/relationships/hyperlink" Target="https://vessl.ai/" TargetMode="External"/><Relationship Id="rId22" Type="http://schemas.openxmlformats.org/officeDocument/2006/relationships/hyperlink" Target="http://www.ixcloud.net/" TargetMode="External"/><Relationship Id="rId64" Type="http://schemas.openxmlformats.org/officeDocument/2006/relationships/hyperlink" Target="http://www.smhaccp.co.kr/" TargetMode="External"/><Relationship Id="rId118" Type="http://schemas.openxmlformats.org/officeDocument/2006/relationships/hyperlink" Target="http://sml.bizq.kr/" TargetMode="External"/><Relationship Id="rId325" Type="http://schemas.openxmlformats.org/officeDocument/2006/relationships/hyperlink" Target="http://www.linkerp.co.kr/" TargetMode="External"/><Relationship Id="rId367" Type="http://schemas.openxmlformats.org/officeDocument/2006/relationships/comments" Target="../comments1.xml"/><Relationship Id="rId171" Type="http://schemas.openxmlformats.org/officeDocument/2006/relationships/hyperlink" Target="http://www.pstorage.co.kr/" TargetMode="External"/><Relationship Id="rId227" Type="http://schemas.openxmlformats.org/officeDocument/2006/relationships/hyperlink" Target="https://www.materialssquare.com/" TargetMode="External"/><Relationship Id="rId269" Type="http://schemas.openxmlformats.org/officeDocument/2006/relationships/hyperlink" Target="https://knowhow.ceo/" TargetMode="External"/><Relationship Id="rId33" Type="http://schemas.openxmlformats.org/officeDocument/2006/relationships/hyperlink" Target="http://www.logger.co.kr/" TargetMode="External"/><Relationship Id="rId129" Type="http://schemas.openxmlformats.org/officeDocument/2006/relationships/hyperlink" Target="http://www.lmate.net/" TargetMode="External"/><Relationship Id="rId280" Type="http://schemas.openxmlformats.org/officeDocument/2006/relationships/hyperlink" Target="https://bati.ai/" TargetMode="External"/><Relationship Id="rId336" Type="http://schemas.openxmlformats.org/officeDocument/2006/relationships/hyperlink" Target="http://www.infovil.co.kr/index.do" TargetMode="External"/><Relationship Id="rId75" Type="http://schemas.openxmlformats.org/officeDocument/2006/relationships/hyperlink" Target="https://altolanerp.com/?n_media=335738&amp;n_query=%28%EC%A3%BC%29%EC%95%8C%ED%86%A0%EB%9E%80ERP&amp;n_rank=1&amp;n_ad_group=grp-a001-01-000000018629692&amp;n_ad=nad-a001-01-000000190084167&amp;n_keyword_id=nkw-a001-01-000003897892234&amp;n_keyword=%28%EC%A3%BC%29%EC%95%8C%ED%86" TargetMode="External"/><Relationship Id="rId140" Type="http://schemas.openxmlformats.org/officeDocument/2006/relationships/hyperlink" Target="http://myselfcloud.com/" TargetMode="External"/><Relationship Id="rId182" Type="http://schemas.openxmlformats.org/officeDocument/2006/relationships/hyperlink" Target="http://www.deep8.ai/" TargetMode="External"/><Relationship Id="rId6" Type="http://schemas.openxmlformats.org/officeDocument/2006/relationships/hyperlink" Target="http://pipedrive.co.kr/" TargetMode="External"/><Relationship Id="rId238" Type="http://schemas.openxmlformats.org/officeDocument/2006/relationships/hyperlink" Target="http://thepoint.kr/" TargetMode="External"/><Relationship Id="rId291" Type="http://schemas.openxmlformats.org/officeDocument/2006/relationships/hyperlink" Target="https://www.clex.cloud/" TargetMode="External"/><Relationship Id="rId305" Type="http://schemas.openxmlformats.org/officeDocument/2006/relationships/hyperlink" Target="https://www.ieum.io/" TargetMode="External"/><Relationship Id="rId347" Type="http://schemas.openxmlformats.org/officeDocument/2006/relationships/hyperlink" Target="https://growthplatform.ai/gmp/prd_cpc.php" TargetMode="External"/><Relationship Id="rId44" Type="http://schemas.openxmlformats.org/officeDocument/2006/relationships/hyperlink" Target="http://www.koino.net/" TargetMode="External"/><Relationship Id="rId86" Type="http://schemas.openxmlformats.org/officeDocument/2006/relationships/hyperlink" Target="https://www.innofactory.net/" TargetMode="External"/><Relationship Id="rId151" Type="http://schemas.openxmlformats.org/officeDocument/2006/relationships/hyperlink" Target="https://www.iwinv.kr/" TargetMode="External"/><Relationship Id="rId193" Type="http://schemas.openxmlformats.org/officeDocument/2006/relationships/hyperlink" Target="https://www.easywork.ai/" TargetMode="External"/><Relationship Id="rId207" Type="http://schemas.openxmlformats.org/officeDocument/2006/relationships/hyperlink" Target="https://www.officekeeper.co.kr/" TargetMode="External"/><Relationship Id="rId249" Type="http://schemas.openxmlformats.org/officeDocument/2006/relationships/hyperlink" Target="http://www.cupix.com/" TargetMode="External"/><Relationship Id="rId13" Type="http://schemas.openxmlformats.org/officeDocument/2006/relationships/hyperlink" Target="https://www.rview.com/ko/" TargetMode="External"/><Relationship Id="rId109" Type="http://schemas.openxmlformats.org/officeDocument/2006/relationships/hyperlink" Target="https://www.directcloud.net/" TargetMode="External"/><Relationship Id="rId260" Type="http://schemas.openxmlformats.org/officeDocument/2006/relationships/hyperlink" Target="http://deepsales.com/" TargetMode="External"/><Relationship Id="rId316" Type="http://schemas.openxmlformats.org/officeDocument/2006/relationships/hyperlink" Target="https://www.wepnp.com/" TargetMode="External"/><Relationship Id="rId55" Type="http://schemas.openxmlformats.org/officeDocument/2006/relationships/hyperlink" Target="https://idb.ai/" TargetMode="External"/><Relationship Id="rId97" Type="http://schemas.openxmlformats.org/officeDocument/2006/relationships/hyperlink" Target="https://www.b2bmsg.com/" TargetMode="External"/><Relationship Id="rId120" Type="http://schemas.openxmlformats.org/officeDocument/2006/relationships/hyperlink" Target="http://www.ksystem.co.kr/" TargetMode="External"/><Relationship Id="rId358" Type="http://schemas.openxmlformats.org/officeDocument/2006/relationships/hyperlink" Target="https://www.atomosads.io/" TargetMode="External"/><Relationship Id="rId162" Type="http://schemas.openxmlformats.org/officeDocument/2006/relationships/hyperlink" Target="http://www.classq.kr/" TargetMode="External"/><Relationship Id="rId218" Type="http://schemas.openxmlformats.org/officeDocument/2006/relationships/hyperlink" Target="https://gitple.io/" TargetMode="External"/><Relationship Id="rId271" Type="http://schemas.openxmlformats.org/officeDocument/2006/relationships/hyperlink" Target="http://www.dataslab.co.kr/" TargetMode="External"/><Relationship Id="rId24" Type="http://schemas.openxmlformats.org/officeDocument/2006/relationships/hyperlink" Target="https://www.ubiwares.com/" TargetMode="External"/><Relationship Id="rId66" Type="http://schemas.openxmlformats.org/officeDocument/2006/relationships/hyperlink" Target="https://make.sugarmong.co.kr/main" TargetMode="External"/><Relationship Id="rId131" Type="http://schemas.openxmlformats.org/officeDocument/2006/relationships/hyperlink" Target="http://www.iquest.co.kr/" TargetMode="External"/><Relationship Id="rId327" Type="http://schemas.openxmlformats.org/officeDocument/2006/relationships/hyperlink" Target="https://www.musaday.co.kr/" TargetMode="External"/><Relationship Id="rId173" Type="http://schemas.openxmlformats.org/officeDocument/2006/relationships/hyperlink" Target="https://www.csttec.com/plm/features/project" TargetMode="External"/><Relationship Id="rId229" Type="http://schemas.openxmlformats.org/officeDocument/2006/relationships/hyperlink" Target="https://edu.materialssquare.com/" TargetMode="External"/><Relationship Id="rId240" Type="http://schemas.openxmlformats.org/officeDocument/2006/relationships/hyperlink" Target="http://www.calsplatz.com/" TargetMode="External"/><Relationship Id="rId35" Type="http://schemas.openxmlformats.org/officeDocument/2006/relationships/hyperlink" Target="http://www.logger.co.kr/" TargetMode="External"/><Relationship Id="rId77" Type="http://schemas.openxmlformats.org/officeDocument/2006/relationships/hyperlink" Target="https://www.radionode365.com/kr/index.php" TargetMode="External"/><Relationship Id="rId100" Type="http://schemas.openxmlformats.org/officeDocument/2006/relationships/hyperlink" Target="http://milk-t.thinkforbl.com/" TargetMode="External"/><Relationship Id="rId282" Type="http://schemas.openxmlformats.org/officeDocument/2006/relationships/hyperlink" Target="https://thevc.kr/" TargetMode="External"/><Relationship Id="rId338" Type="http://schemas.openxmlformats.org/officeDocument/2006/relationships/hyperlink" Target="https://www.sherpas.team/" TargetMode="External"/><Relationship Id="rId8" Type="http://schemas.openxmlformats.org/officeDocument/2006/relationships/hyperlink" Target="http://salevis.kr/" TargetMode="External"/><Relationship Id="rId142" Type="http://schemas.openxmlformats.org/officeDocument/2006/relationships/hyperlink" Target="http://wooriyo.com/" TargetMode="External"/><Relationship Id="rId184" Type="http://schemas.openxmlformats.org/officeDocument/2006/relationships/hyperlink" Target="http://www.hdmedi.co.kr/" TargetMode="External"/><Relationship Id="rId251" Type="http://schemas.openxmlformats.org/officeDocument/2006/relationships/hyperlink" Target="http://www.frients.co.kr/" TargetMode="External"/><Relationship Id="rId46" Type="http://schemas.openxmlformats.org/officeDocument/2006/relationships/hyperlink" Target="http://www.tigersw.com/" TargetMode="External"/><Relationship Id="rId293" Type="http://schemas.openxmlformats.org/officeDocument/2006/relationships/hyperlink" Target="https://dreamhack.io/" TargetMode="External"/><Relationship Id="rId307" Type="http://schemas.openxmlformats.org/officeDocument/2006/relationships/hyperlink" Target="http://www.gltkorea.com/" TargetMode="External"/><Relationship Id="rId349" Type="http://schemas.openxmlformats.org/officeDocument/2006/relationships/hyperlink" Target="http://www.viewlingo.com/" TargetMode="External"/><Relationship Id="rId88" Type="http://schemas.openxmlformats.org/officeDocument/2006/relationships/hyperlink" Target="http://www.saferzone.com/" TargetMode="External"/><Relationship Id="rId111" Type="http://schemas.openxmlformats.org/officeDocument/2006/relationships/hyperlink" Target="https://ollysite.com/page/?M2_IDX=21213" TargetMode="External"/><Relationship Id="rId153" Type="http://schemas.openxmlformats.org/officeDocument/2006/relationships/hyperlink" Target="https://www.dotname.co.kr/domain/securemail/product" TargetMode="External"/><Relationship Id="rId195" Type="http://schemas.openxmlformats.org/officeDocument/2006/relationships/hyperlink" Target="https://iherework.quv.kr/" TargetMode="External"/><Relationship Id="rId209" Type="http://schemas.openxmlformats.org/officeDocument/2006/relationships/hyperlink" Target="https://www.genians.co.kr/" TargetMode="External"/><Relationship Id="rId360" Type="http://schemas.openxmlformats.org/officeDocument/2006/relationships/hyperlink" Target="https://hackle.io/ko/"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l.bizq.kr/" TargetMode="External"/><Relationship Id="rId299" Type="http://schemas.openxmlformats.org/officeDocument/2006/relationships/hyperlink" Target="https://imweb.me/" TargetMode="External"/><Relationship Id="rId21" Type="http://schemas.openxmlformats.org/officeDocument/2006/relationships/hyperlink" Target="https://midibus.kinxcdn.com/" TargetMode="External"/><Relationship Id="rId63" Type="http://schemas.openxmlformats.org/officeDocument/2006/relationships/hyperlink" Target="https://www.piolink.com/kr/" TargetMode="External"/><Relationship Id="rId159" Type="http://schemas.openxmlformats.org/officeDocument/2006/relationships/hyperlink" Target="http://www.easypanme.co.kr/" TargetMode="External"/><Relationship Id="rId324" Type="http://schemas.openxmlformats.org/officeDocument/2006/relationships/hyperlink" Target="https://mondrian.ai/" TargetMode="External"/><Relationship Id="rId366" Type="http://schemas.openxmlformats.org/officeDocument/2006/relationships/vmlDrawing" Target="../drawings/vmlDrawing2.vml"/><Relationship Id="rId170" Type="http://schemas.openxmlformats.org/officeDocument/2006/relationships/hyperlink" Target="https://info.ezscale.co.kr/" TargetMode="External"/><Relationship Id="rId226" Type="http://schemas.openxmlformats.org/officeDocument/2006/relationships/hyperlink" Target="http://09mipl.com/PAGECOM/MAIN/main.aspx" TargetMode="External"/><Relationship Id="rId268" Type="http://schemas.openxmlformats.org/officeDocument/2006/relationships/hyperlink" Target="https://www.aicy.ai/" TargetMode="External"/><Relationship Id="rId32" Type="http://schemas.openxmlformats.org/officeDocument/2006/relationships/hyperlink" Target="http://www.admonster.co.kr/" TargetMode="External"/><Relationship Id="rId74" Type="http://schemas.openxmlformats.org/officeDocument/2006/relationships/hyperlink" Target="https://nlobby.com/" TargetMode="External"/><Relationship Id="rId128" Type="http://schemas.openxmlformats.org/officeDocument/2006/relationships/hyperlink" Target="https://novusmay.com/timekeeper/" TargetMode="External"/><Relationship Id="rId335" Type="http://schemas.openxmlformats.org/officeDocument/2006/relationships/hyperlink" Target="https://www.adriel.com/ko/about/us" TargetMode="External"/><Relationship Id="rId5" Type="http://schemas.openxmlformats.org/officeDocument/2006/relationships/hyperlink" Target="https://tilko.net/" TargetMode="External"/><Relationship Id="rId181" Type="http://schemas.openxmlformats.org/officeDocument/2006/relationships/hyperlink" Target="http://www.owensgroup.co.kr/" TargetMode="External"/><Relationship Id="rId237" Type="http://schemas.openxmlformats.org/officeDocument/2006/relationships/hyperlink" Target="http://www.it-factory.co.kr/" TargetMode="External"/><Relationship Id="rId279" Type="http://schemas.openxmlformats.org/officeDocument/2006/relationships/hyperlink" Target="https://www.codenbutter.com/" TargetMode="External"/><Relationship Id="rId43" Type="http://schemas.openxmlformats.org/officeDocument/2006/relationships/hyperlink" Target="http://www.onycom.com/" TargetMode="External"/><Relationship Id="rId139" Type="http://schemas.openxmlformats.org/officeDocument/2006/relationships/hyperlink" Target="http://web.cad.co.kr/proerpw" TargetMode="External"/><Relationship Id="rId290" Type="http://schemas.openxmlformats.org/officeDocument/2006/relationships/hyperlink" Target="https://www.dropbox.com/" TargetMode="External"/><Relationship Id="rId304" Type="http://schemas.openxmlformats.org/officeDocument/2006/relationships/hyperlink" Target="https://founders.company/" TargetMode="External"/><Relationship Id="rId346" Type="http://schemas.openxmlformats.org/officeDocument/2006/relationships/hyperlink" Target="https://www.officenext.net/" TargetMode="External"/><Relationship Id="rId85" Type="http://schemas.openxmlformats.org/officeDocument/2006/relationships/hyperlink" Target="https://leadgen.kr/" TargetMode="External"/><Relationship Id="rId150" Type="http://schemas.openxmlformats.org/officeDocument/2006/relationships/hyperlink" Target="https://www.iwinv.kr/backup/waf.html" TargetMode="External"/><Relationship Id="rId192" Type="http://schemas.openxmlformats.org/officeDocument/2006/relationships/hyperlink" Target="http://www.frients.io/" TargetMode="External"/><Relationship Id="rId206" Type="http://schemas.openxmlformats.org/officeDocument/2006/relationships/hyperlink" Target="http://widgetnuri.com/" TargetMode="External"/><Relationship Id="rId248" Type="http://schemas.openxmlformats.org/officeDocument/2006/relationships/hyperlink" Target="https://workstack.tech/" TargetMode="External"/><Relationship Id="rId12" Type="http://schemas.openxmlformats.org/officeDocument/2006/relationships/hyperlink" Target="http://www.remotecall.com/kr/" TargetMode="External"/><Relationship Id="rId108" Type="http://schemas.openxmlformats.org/officeDocument/2006/relationships/hyperlink" Target="https://www.dxtech.co.kr/spp/" TargetMode="External"/><Relationship Id="rId315" Type="http://schemas.openxmlformats.org/officeDocument/2006/relationships/hyperlink" Target="https://www.wepnp.com/" TargetMode="External"/><Relationship Id="rId357" Type="http://schemas.openxmlformats.org/officeDocument/2006/relationships/hyperlink" Target="https://www.labnote.co/" TargetMode="External"/><Relationship Id="rId54" Type="http://schemas.openxmlformats.org/officeDocument/2006/relationships/hyperlink" Target="https://www.cigro.io/" TargetMode="External"/><Relationship Id="rId96" Type="http://schemas.openxmlformats.org/officeDocument/2006/relationships/hyperlink" Target="http://www.uplexsoft.com/" TargetMode="External"/><Relationship Id="rId161" Type="http://schemas.openxmlformats.org/officeDocument/2006/relationships/hyperlink" Target="https://www.chongone.com/" TargetMode="External"/><Relationship Id="rId217" Type="http://schemas.openxmlformats.org/officeDocument/2006/relationships/hyperlink" Target="http://apptest.ai/" TargetMode="External"/><Relationship Id="rId259" Type="http://schemas.openxmlformats.org/officeDocument/2006/relationships/hyperlink" Target="http://www.netshot.co.kr/" TargetMode="External"/><Relationship Id="rId23" Type="http://schemas.openxmlformats.org/officeDocument/2006/relationships/hyperlink" Target="https://www.eformsign.com/" TargetMode="External"/><Relationship Id="rId119" Type="http://schemas.openxmlformats.org/officeDocument/2006/relationships/hyperlink" Target="http://www.ksystem.co.kr/" TargetMode="External"/><Relationship Id="rId270" Type="http://schemas.openxmlformats.org/officeDocument/2006/relationships/hyperlink" Target="http://www.cloudraw.kr/" TargetMode="External"/><Relationship Id="rId326" Type="http://schemas.openxmlformats.org/officeDocument/2006/relationships/hyperlink" Target="http://www.ktcloud.com/" TargetMode="External"/><Relationship Id="rId65" Type="http://schemas.openxmlformats.org/officeDocument/2006/relationships/hyperlink" Target="http://www.smhaccp.co.kr/" TargetMode="External"/><Relationship Id="rId130" Type="http://schemas.openxmlformats.org/officeDocument/2006/relationships/hyperlink" Target="http://www.somansa.com/" TargetMode="External"/><Relationship Id="rId172" Type="http://schemas.openxmlformats.org/officeDocument/2006/relationships/hyperlink" Target="http://www.finedatalab.com/" TargetMode="External"/><Relationship Id="rId228" Type="http://schemas.openxmlformats.org/officeDocument/2006/relationships/hyperlink" Target="http://www.maxflops.com/" TargetMode="External"/><Relationship Id="rId281" Type="http://schemas.openxmlformats.org/officeDocument/2006/relationships/hyperlink" Target="https://ddokddok2.com/" TargetMode="External"/><Relationship Id="rId337" Type="http://schemas.openxmlformats.org/officeDocument/2006/relationships/hyperlink" Target="http://www.moornmo.com/" TargetMode="External"/><Relationship Id="rId34" Type="http://schemas.openxmlformats.org/officeDocument/2006/relationships/hyperlink" Target="https://bizspring.co.kr/website/ad-tech/" TargetMode="External"/><Relationship Id="rId76" Type="http://schemas.openxmlformats.org/officeDocument/2006/relationships/hyperlink" Target="http://home.marineoffice.co.kr/" TargetMode="External"/><Relationship Id="rId141" Type="http://schemas.openxmlformats.org/officeDocument/2006/relationships/hyperlink" Target="http://sgate.ispark.kr/" TargetMode="External"/><Relationship Id="rId7" Type="http://schemas.openxmlformats.org/officeDocument/2006/relationships/hyperlink" Target="http://www.mobileappdev.kr/" TargetMode="External"/><Relationship Id="rId183" Type="http://schemas.openxmlformats.org/officeDocument/2006/relationships/hyperlink" Target="http://www.hdmedi.co.kr/" TargetMode="External"/><Relationship Id="rId239" Type="http://schemas.openxmlformats.org/officeDocument/2006/relationships/hyperlink" Target="https://www.gotsales.co.kr/" TargetMode="External"/><Relationship Id="rId250" Type="http://schemas.openxmlformats.org/officeDocument/2006/relationships/hyperlink" Target="http://www.cupix.com/" TargetMode="External"/><Relationship Id="rId292" Type="http://schemas.openxmlformats.org/officeDocument/2006/relationships/hyperlink" Target="https://www.syncly.kr/" TargetMode="External"/><Relationship Id="rId306" Type="http://schemas.openxmlformats.org/officeDocument/2006/relationships/hyperlink" Target="https://mustreeservice.imweb.me/" TargetMode="External"/><Relationship Id="rId45" Type="http://schemas.openxmlformats.org/officeDocument/2006/relationships/hyperlink" Target="https://superb-ai.com/" TargetMode="External"/><Relationship Id="rId87" Type="http://schemas.openxmlformats.org/officeDocument/2006/relationships/hyperlink" Target="https://www.wisenut.com/" TargetMode="External"/><Relationship Id="rId110" Type="http://schemas.openxmlformats.org/officeDocument/2006/relationships/hyperlink" Target="http://www.nextorm.com/" TargetMode="External"/><Relationship Id="rId348" Type="http://schemas.openxmlformats.org/officeDocument/2006/relationships/hyperlink" Target="https://growthplatform.ai/gmp/prd_tam.php" TargetMode="External"/><Relationship Id="rId152" Type="http://schemas.openxmlformats.org/officeDocument/2006/relationships/hyperlink" Target="https://www.dotname.co.kr/idc/private/product" TargetMode="External"/><Relationship Id="rId194" Type="http://schemas.openxmlformats.org/officeDocument/2006/relationships/hyperlink" Target="http://www.gpanssmartlo.com/" TargetMode="External"/><Relationship Id="rId208" Type="http://schemas.openxmlformats.org/officeDocument/2006/relationships/hyperlink" Target="http://www.cloudedi.co.kr/" TargetMode="External"/><Relationship Id="rId261" Type="http://schemas.openxmlformats.org/officeDocument/2006/relationships/hyperlink" Target="http://rma.co.kr/" TargetMode="External"/><Relationship Id="rId14" Type="http://schemas.openxmlformats.org/officeDocument/2006/relationships/hyperlink" Target="https://www.cloudike.co.kr/main" TargetMode="External"/><Relationship Id="rId56" Type="http://schemas.openxmlformats.org/officeDocument/2006/relationships/hyperlink" Target="https://idb.ai/" TargetMode="External"/><Relationship Id="rId317" Type="http://schemas.openxmlformats.org/officeDocument/2006/relationships/hyperlink" Target="https://www.markany.com/" TargetMode="External"/><Relationship Id="rId359" Type="http://schemas.openxmlformats.org/officeDocument/2006/relationships/hyperlink" Target="http://www.kdrco.net/" TargetMode="External"/><Relationship Id="rId98" Type="http://schemas.openxmlformats.org/officeDocument/2006/relationships/hyperlink" Target="https://i-esg.io/" TargetMode="External"/><Relationship Id="rId121" Type="http://schemas.openxmlformats.org/officeDocument/2006/relationships/hyperlink" Target="http://www.rein.com/" TargetMode="External"/><Relationship Id="rId163" Type="http://schemas.openxmlformats.org/officeDocument/2006/relationships/hyperlink" Target="https://www.hustation.com/" TargetMode="External"/><Relationship Id="rId219" Type="http://schemas.openxmlformats.org/officeDocument/2006/relationships/hyperlink" Target="http://secuecloud.co.kr/" TargetMode="External"/><Relationship Id="rId230" Type="http://schemas.openxmlformats.org/officeDocument/2006/relationships/hyperlink" Target="https://shiftee.io/ko" TargetMode="External"/><Relationship Id="rId25" Type="http://schemas.openxmlformats.org/officeDocument/2006/relationships/hyperlink" Target="https://www.hr.copykiller.com/" TargetMode="External"/><Relationship Id="rId67" Type="http://schemas.openxmlformats.org/officeDocument/2006/relationships/hyperlink" Target="http://www.salesinsight.co.kr/" TargetMode="External"/><Relationship Id="rId272" Type="http://schemas.openxmlformats.org/officeDocument/2006/relationships/hyperlink" Target="https://letsur.ai/" TargetMode="External"/><Relationship Id="rId328" Type="http://schemas.openxmlformats.org/officeDocument/2006/relationships/hyperlink" Target="http://www.tads.co.kr/" TargetMode="External"/><Relationship Id="rId132" Type="http://schemas.openxmlformats.org/officeDocument/2006/relationships/hyperlink" Target="https://ollysite.com/" TargetMode="External"/><Relationship Id="rId174" Type="http://schemas.openxmlformats.org/officeDocument/2006/relationships/hyperlink" Target="https://www.csttec.com/plm/features/mes" TargetMode="External"/><Relationship Id="rId220" Type="http://schemas.openxmlformats.org/officeDocument/2006/relationships/hyperlink" Target="http://www.secu-email.com/" TargetMode="External"/><Relationship Id="rId241" Type="http://schemas.openxmlformats.org/officeDocument/2006/relationships/hyperlink" Target="http://www.calsplatz.com/" TargetMode="External"/><Relationship Id="rId15" Type="http://schemas.openxmlformats.org/officeDocument/2006/relationships/hyperlink" Target="http://www.covision.co.kr/" TargetMode="External"/><Relationship Id="rId36" Type="http://schemas.openxmlformats.org/officeDocument/2006/relationships/hyperlink" Target="http://www.cashberri.com/" TargetMode="External"/><Relationship Id="rId57" Type="http://schemas.openxmlformats.org/officeDocument/2006/relationships/hyperlink" Target="http://hwerp.microx.co.kr/" TargetMode="External"/><Relationship Id="rId262" Type="http://schemas.openxmlformats.org/officeDocument/2006/relationships/hyperlink" Target="https://www.vircle.co.kr/" TargetMode="External"/><Relationship Id="rId283" Type="http://schemas.openxmlformats.org/officeDocument/2006/relationships/hyperlink" Target="http://54.180.151.147/" TargetMode="External"/><Relationship Id="rId318" Type="http://schemas.openxmlformats.org/officeDocument/2006/relationships/hyperlink" Target="https://www.markany.com/" TargetMode="External"/><Relationship Id="rId339" Type="http://schemas.openxmlformats.org/officeDocument/2006/relationships/hyperlink" Target="https://businessinsight.co.kr/" TargetMode="External"/><Relationship Id="rId78" Type="http://schemas.openxmlformats.org/officeDocument/2006/relationships/hyperlink" Target="http://www.douzone.com/main/index.jsp" TargetMode="External"/><Relationship Id="rId99" Type="http://schemas.openxmlformats.org/officeDocument/2006/relationships/hyperlink" Target="http://www.aibworks.com/" TargetMode="External"/><Relationship Id="rId101" Type="http://schemas.openxmlformats.org/officeDocument/2006/relationships/hyperlink" Target="https://www.nubison.io/" TargetMode="External"/><Relationship Id="rId122" Type="http://schemas.openxmlformats.org/officeDocument/2006/relationships/hyperlink" Target="https://www.aioncloud.com/ko/wms-kr/" TargetMode="External"/><Relationship Id="rId143" Type="http://schemas.openxmlformats.org/officeDocument/2006/relationships/hyperlink" Target="http://www.textilesmart.com/" TargetMode="External"/><Relationship Id="rId164" Type="http://schemas.openxmlformats.org/officeDocument/2006/relationships/hyperlink" Target="http://www.wellobiz.com/" TargetMode="External"/><Relationship Id="rId185" Type="http://schemas.openxmlformats.org/officeDocument/2006/relationships/hyperlink" Target="https://vmerp.net/" TargetMode="External"/><Relationship Id="rId350" Type="http://schemas.openxmlformats.org/officeDocument/2006/relationships/hyperlink" Target="http://labelground.ai/" TargetMode="External"/><Relationship Id="rId9" Type="http://schemas.openxmlformats.org/officeDocument/2006/relationships/hyperlink" Target="http://www.maketicket.co.kr/" TargetMode="External"/><Relationship Id="rId210" Type="http://schemas.openxmlformats.org/officeDocument/2006/relationships/hyperlink" Target="http://www.frients.io/" TargetMode="External"/><Relationship Id="rId26" Type="http://schemas.openxmlformats.org/officeDocument/2006/relationships/hyperlink" Target="http://www.shoplworks.com/" TargetMode="External"/><Relationship Id="rId231" Type="http://schemas.openxmlformats.org/officeDocument/2006/relationships/hyperlink" Target="../Documents/Documents/BizboxA/WWW.iclave.co.kr/" TargetMode="External"/><Relationship Id="rId252" Type="http://schemas.openxmlformats.org/officeDocument/2006/relationships/hyperlink" Target="https://artlab.ai/" TargetMode="External"/><Relationship Id="rId273" Type="http://schemas.openxmlformats.org/officeDocument/2006/relationships/hyperlink" Target="https://fins.ai/page/" TargetMode="External"/><Relationship Id="rId294" Type="http://schemas.openxmlformats.org/officeDocument/2006/relationships/hyperlink" Target="https://patchday.io/" TargetMode="External"/><Relationship Id="rId308" Type="http://schemas.openxmlformats.org/officeDocument/2006/relationships/hyperlink" Target="https://www.chongone.com/" TargetMode="External"/><Relationship Id="rId329" Type="http://schemas.openxmlformats.org/officeDocument/2006/relationships/hyperlink" Target="http://www.gdcomm.io/" TargetMode="External"/><Relationship Id="rId47" Type="http://schemas.openxmlformats.org/officeDocument/2006/relationships/hyperlink" Target="http://www.tigersw.com/" TargetMode="External"/><Relationship Id="rId68" Type="http://schemas.openxmlformats.org/officeDocument/2006/relationships/hyperlink" Target="https://logins.kr/myinvoice/" TargetMode="External"/><Relationship Id="rId89" Type="http://schemas.openxmlformats.org/officeDocument/2006/relationships/hyperlink" Target="http://www.solbitech.com/" TargetMode="External"/><Relationship Id="rId112" Type="http://schemas.openxmlformats.org/officeDocument/2006/relationships/hyperlink" Target="https://ollysite.com/page/?M2_IDX=21887" TargetMode="External"/><Relationship Id="rId133" Type="http://schemas.openxmlformats.org/officeDocument/2006/relationships/hyperlink" Target="https://ollysite.com/" TargetMode="External"/><Relationship Id="rId154" Type="http://schemas.openxmlformats.org/officeDocument/2006/relationships/hyperlink" Target="https://www.dotname.co.kr/domain/securemail/product" TargetMode="External"/><Relationship Id="rId175" Type="http://schemas.openxmlformats.org/officeDocument/2006/relationships/hyperlink" Target="https://www.csttec.com/plm/features/scm" TargetMode="External"/><Relationship Id="rId340" Type="http://schemas.openxmlformats.org/officeDocument/2006/relationships/hyperlink" Target="http://www.plani.co.kr/" TargetMode="External"/><Relationship Id="rId361" Type="http://schemas.openxmlformats.org/officeDocument/2006/relationships/hyperlink" Target="https://cloud.hostway.co.kr/flexcloud_servers.html" TargetMode="External"/><Relationship Id="rId196" Type="http://schemas.openxmlformats.org/officeDocument/2006/relationships/hyperlink" Target="http://www.jober.io/" TargetMode="External"/><Relationship Id="rId200" Type="http://schemas.openxmlformats.org/officeDocument/2006/relationships/hyperlink" Target="http://www.csttec.com/dms" TargetMode="External"/><Relationship Id="rId16" Type="http://schemas.openxmlformats.org/officeDocument/2006/relationships/hyperlink" Target="http://www.pangdata.com/" TargetMode="External"/><Relationship Id="rId221" Type="http://schemas.openxmlformats.org/officeDocument/2006/relationships/hyperlink" Target="http://www.relaket.com/" TargetMode="External"/><Relationship Id="rId242" Type="http://schemas.openxmlformats.org/officeDocument/2006/relationships/hyperlink" Target="https://poincampus.com/" TargetMode="External"/><Relationship Id="rId263" Type="http://schemas.openxmlformats.org/officeDocument/2006/relationships/hyperlink" Target="https://www.zenolink.co.kr/" TargetMode="External"/><Relationship Id="rId284" Type="http://schemas.openxmlformats.org/officeDocument/2006/relationships/hyperlink" Target="http://www.nurisafe.co.kr/" TargetMode="External"/><Relationship Id="rId319" Type="http://schemas.openxmlformats.org/officeDocument/2006/relationships/hyperlink" Target="https://www.atomosads.io/" TargetMode="External"/><Relationship Id="rId37" Type="http://schemas.openxmlformats.org/officeDocument/2006/relationships/hyperlink" Target="http://www.hamonii.kr/" TargetMode="External"/><Relationship Id="rId58" Type="http://schemas.openxmlformats.org/officeDocument/2006/relationships/hyperlink" Target="http://homeworks.microx.co.kr/" TargetMode="External"/><Relationship Id="rId79" Type="http://schemas.openxmlformats.org/officeDocument/2006/relationships/hyperlink" Target="http://www.douzone.com/main/index.jsp" TargetMode="External"/><Relationship Id="rId102" Type="http://schemas.openxmlformats.org/officeDocument/2006/relationships/hyperlink" Target="https://swit.io/" TargetMode="External"/><Relationship Id="rId123" Type="http://schemas.openxmlformats.org/officeDocument/2006/relationships/hyperlink" Target="https://www.aioncloud.com/ko/waf-kr/" TargetMode="External"/><Relationship Id="rId144" Type="http://schemas.openxmlformats.org/officeDocument/2006/relationships/hyperlink" Target="http://www.textilesmart.com/" TargetMode="External"/><Relationship Id="rId330" Type="http://schemas.openxmlformats.org/officeDocument/2006/relationships/hyperlink" Target="http://www.medicisoft.com/" TargetMode="External"/><Relationship Id="rId90" Type="http://schemas.openxmlformats.org/officeDocument/2006/relationships/hyperlink" Target="https://security.gabia.com/product/daas/" TargetMode="External"/><Relationship Id="rId165" Type="http://schemas.openxmlformats.org/officeDocument/2006/relationships/hyperlink" Target="http://www.ninehire.com/" TargetMode="External"/><Relationship Id="rId186" Type="http://schemas.openxmlformats.org/officeDocument/2006/relationships/hyperlink" Target="https://smartpms.co.kr/" TargetMode="External"/><Relationship Id="rId351" Type="http://schemas.openxmlformats.org/officeDocument/2006/relationships/hyperlink" Target="https://interviewmaster.kr/" TargetMode="External"/><Relationship Id="rId211" Type="http://schemas.openxmlformats.org/officeDocument/2006/relationships/hyperlink" Target="http://www.crinity.com/" TargetMode="External"/><Relationship Id="rId232" Type="http://schemas.openxmlformats.org/officeDocument/2006/relationships/hyperlink" Target="https://exosp.com/" TargetMode="External"/><Relationship Id="rId253" Type="http://schemas.openxmlformats.org/officeDocument/2006/relationships/hyperlink" Target="https://atech1221.com/" TargetMode="External"/><Relationship Id="rId274" Type="http://schemas.openxmlformats.org/officeDocument/2006/relationships/hyperlink" Target="https://fins.ai/page/" TargetMode="External"/><Relationship Id="rId295" Type="http://schemas.openxmlformats.org/officeDocument/2006/relationships/hyperlink" Target="http://www.catchsecu.com/" TargetMode="External"/><Relationship Id="rId309" Type="http://schemas.openxmlformats.org/officeDocument/2006/relationships/hyperlink" Target="https://dkinno.modoo.at/" TargetMode="External"/><Relationship Id="rId27" Type="http://schemas.openxmlformats.org/officeDocument/2006/relationships/hyperlink" Target="http://www.hadaworks.com/" TargetMode="External"/><Relationship Id="rId48" Type="http://schemas.openxmlformats.org/officeDocument/2006/relationships/hyperlink" Target="https://360.pljec.cloud/" TargetMode="External"/><Relationship Id="rId69" Type="http://schemas.openxmlformats.org/officeDocument/2006/relationships/hyperlink" Target="https://logins.kr/flycargo/" TargetMode="External"/><Relationship Id="rId113" Type="http://schemas.openxmlformats.org/officeDocument/2006/relationships/hyperlink" Target="https://ollysite.com/page/?M2_IDX=21888" TargetMode="External"/><Relationship Id="rId134" Type="http://schemas.openxmlformats.org/officeDocument/2006/relationships/hyperlink" Target="https://ollysite.com/" TargetMode="External"/><Relationship Id="rId320" Type="http://schemas.openxmlformats.org/officeDocument/2006/relationships/hyperlink" Target="https://www.bespin-tc.com/" TargetMode="External"/><Relationship Id="rId80" Type="http://schemas.openxmlformats.org/officeDocument/2006/relationships/hyperlink" Target="http://www.douzone.com/main/index.jsp" TargetMode="External"/><Relationship Id="rId155" Type="http://schemas.openxmlformats.org/officeDocument/2006/relationships/hyperlink" Target="https://www.ncloud.com/" TargetMode="External"/><Relationship Id="rId176" Type="http://schemas.openxmlformats.org/officeDocument/2006/relationships/hyperlink" Target="https://www.cafe24.com/infra/cloud/" TargetMode="External"/><Relationship Id="rId197" Type="http://schemas.openxmlformats.org/officeDocument/2006/relationships/hyperlink" Target="http://www.gotodo.co.kr/" TargetMode="External"/><Relationship Id="rId341" Type="http://schemas.openxmlformats.org/officeDocument/2006/relationships/hyperlink" Target="http://www.ezgeo.com/" TargetMode="External"/><Relationship Id="rId362" Type="http://schemas.openxmlformats.org/officeDocument/2006/relationships/hyperlink" Target="https://cloud.hunesion.com/" TargetMode="External"/><Relationship Id="rId201" Type="http://schemas.openxmlformats.org/officeDocument/2006/relationships/hyperlink" Target="http://www.csttec.com/plm" TargetMode="External"/><Relationship Id="rId222" Type="http://schemas.openxmlformats.org/officeDocument/2006/relationships/hyperlink" Target="http://nabis.bizq.kr/" TargetMode="External"/><Relationship Id="rId243" Type="http://schemas.openxmlformats.org/officeDocument/2006/relationships/hyperlink" Target="http://www.livinai.com/" TargetMode="External"/><Relationship Id="rId264" Type="http://schemas.openxmlformats.org/officeDocument/2006/relationships/hyperlink" Target="https://logpresso.com/ko" TargetMode="External"/><Relationship Id="rId285" Type="http://schemas.openxmlformats.org/officeDocument/2006/relationships/hyperlink" Target="http://www.livinai.com/" TargetMode="External"/><Relationship Id="rId17" Type="http://schemas.openxmlformats.org/officeDocument/2006/relationships/hyperlink" Target="http://www.otoosolution.com/" TargetMode="External"/><Relationship Id="rId38" Type="http://schemas.openxmlformats.org/officeDocument/2006/relationships/hyperlink" Target="https://cloud.jiransecurity.com/" TargetMode="External"/><Relationship Id="rId59" Type="http://schemas.openxmlformats.org/officeDocument/2006/relationships/hyperlink" Target="http://hwzero.microx.co.kr/" TargetMode="External"/><Relationship Id="rId103" Type="http://schemas.openxmlformats.org/officeDocument/2006/relationships/hyperlink" Target="http://www.myselfcloud.com/" TargetMode="External"/><Relationship Id="rId124" Type="http://schemas.openxmlformats.org/officeDocument/2006/relationships/hyperlink" Target="https://www.aioncloud.com/ko/swg-kr/" TargetMode="External"/><Relationship Id="rId310" Type="http://schemas.openxmlformats.org/officeDocument/2006/relationships/hyperlink" Target="http://www.alltalk.co.kr/" TargetMode="External"/><Relationship Id="rId70" Type="http://schemas.openxmlformats.org/officeDocument/2006/relationships/hyperlink" Target="https://logins.kr/flypass/" TargetMode="External"/><Relationship Id="rId91" Type="http://schemas.openxmlformats.org/officeDocument/2006/relationships/hyperlink" Target="http://www.wisetracker.co.kr/action" TargetMode="External"/><Relationship Id="rId145" Type="http://schemas.openxmlformats.org/officeDocument/2006/relationships/hyperlink" Target="https://biz.gooroomee.com/" TargetMode="External"/><Relationship Id="rId166" Type="http://schemas.openxmlformats.org/officeDocument/2006/relationships/hyperlink" Target="https://kw.worknsales.com/" TargetMode="External"/><Relationship Id="rId187" Type="http://schemas.openxmlformats.org/officeDocument/2006/relationships/hyperlink" Target="https://smarttaxbill.com/" TargetMode="External"/><Relationship Id="rId331" Type="http://schemas.openxmlformats.org/officeDocument/2006/relationships/hyperlink" Target="http://www.medicisoft.com/" TargetMode="External"/><Relationship Id="rId352" Type="http://schemas.openxmlformats.org/officeDocument/2006/relationships/hyperlink" Target="http://www.bicube.co.kr/" TargetMode="External"/><Relationship Id="rId1" Type="http://schemas.openxmlformats.org/officeDocument/2006/relationships/hyperlink" Target="https://superb-ai.com/" TargetMode="External"/><Relationship Id="rId212" Type="http://schemas.openxmlformats.org/officeDocument/2006/relationships/hyperlink" Target="http://www.crinity.com/" TargetMode="External"/><Relationship Id="rId233" Type="http://schemas.openxmlformats.org/officeDocument/2006/relationships/hyperlink" Target="http://modupang.com/" TargetMode="External"/><Relationship Id="rId254" Type="http://schemas.openxmlformats.org/officeDocument/2006/relationships/hyperlink" Target="https://atech1221.com/" TargetMode="External"/><Relationship Id="rId28" Type="http://schemas.openxmlformats.org/officeDocument/2006/relationships/hyperlink" Target="http://www.esserp.com/" TargetMode="External"/><Relationship Id="rId49" Type="http://schemas.openxmlformats.org/officeDocument/2006/relationships/hyperlink" Target="https://hr.pljec.cloud/" TargetMode="External"/><Relationship Id="rId114" Type="http://schemas.openxmlformats.org/officeDocument/2006/relationships/hyperlink" Target="https://www.ustracloud.com/services/intro?servNo=SV0000000133" TargetMode="External"/><Relationship Id="rId275" Type="http://schemas.openxmlformats.org/officeDocument/2006/relationships/hyperlink" Target="https://www.saasda.cloud/service" TargetMode="External"/><Relationship Id="rId296" Type="http://schemas.openxmlformats.org/officeDocument/2006/relationships/hyperlink" Target="http://www.catchsecu.com/" TargetMode="External"/><Relationship Id="rId300" Type="http://schemas.openxmlformats.org/officeDocument/2006/relationships/hyperlink" Target="https://imweb.me/" TargetMode="External"/><Relationship Id="rId60" Type="http://schemas.openxmlformats.org/officeDocument/2006/relationships/hyperlink" Target="http://www.hakzzong.com/" TargetMode="External"/><Relationship Id="rId81" Type="http://schemas.openxmlformats.org/officeDocument/2006/relationships/hyperlink" Target="http://www.douzone.com/main/index.jsp" TargetMode="External"/><Relationship Id="rId135" Type="http://schemas.openxmlformats.org/officeDocument/2006/relationships/hyperlink" Target="https://ollysite.com/" TargetMode="External"/><Relationship Id="rId156" Type="http://schemas.openxmlformats.org/officeDocument/2006/relationships/hyperlink" Target="https://www.ncloud.com/" TargetMode="External"/><Relationship Id="rId177" Type="http://schemas.openxmlformats.org/officeDocument/2006/relationships/hyperlink" Target="https://www.zenithst.com/cloudservice" TargetMode="External"/><Relationship Id="rId198" Type="http://schemas.openxmlformats.org/officeDocument/2006/relationships/hyperlink" Target="http://www.gotodo.co.kr/" TargetMode="External"/><Relationship Id="rId321" Type="http://schemas.openxmlformats.org/officeDocument/2006/relationships/hyperlink" Target="http://www.sellercanvas.com/" TargetMode="External"/><Relationship Id="rId342" Type="http://schemas.openxmlformats.org/officeDocument/2006/relationships/hyperlink" Target="http://sgsecurity.co.kr/" TargetMode="External"/><Relationship Id="rId363" Type="http://schemas.openxmlformats.org/officeDocument/2006/relationships/hyperlink" Target="https://cloud.hunesion.com/" TargetMode="External"/><Relationship Id="rId202" Type="http://schemas.openxmlformats.org/officeDocument/2006/relationships/hyperlink" Target="http://www.ahnlab.com/" TargetMode="External"/><Relationship Id="rId223" Type="http://schemas.openxmlformats.org/officeDocument/2006/relationships/hyperlink" Target="https://www.modusign.co.kr/" TargetMode="External"/><Relationship Id="rId244" Type="http://schemas.openxmlformats.org/officeDocument/2006/relationships/hyperlink" Target="https://cremao.co.kr/map" TargetMode="External"/><Relationship Id="rId18" Type="http://schemas.openxmlformats.org/officeDocument/2006/relationships/hyperlink" Target="http://www.ilnawa.co.kr/" TargetMode="External"/><Relationship Id="rId39" Type="http://schemas.openxmlformats.org/officeDocument/2006/relationships/hyperlink" Target="https://mudfix.co.kr/" TargetMode="External"/><Relationship Id="rId265" Type="http://schemas.openxmlformats.org/officeDocument/2006/relationships/hyperlink" Target="https://www.quotabook.com/" TargetMode="External"/><Relationship Id="rId286" Type="http://schemas.openxmlformats.org/officeDocument/2006/relationships/hyperlink" Target="http://1terro.com/" TargetMode="External"/><Relationship Id="rId50" Type="http://schemas.openxmlformats.org/officeDocument/2006/relationships/hyperlink" Target="https://pljec.cloud/" TargetMode="External"/><Relationship Id="rId104" Type="http://schemas.openxmlformats.org/officeDocument/2006/relationships/hyperlink" Target="https://videomonster.com/" TargetMode="External"/><Relationship Id="rId125" Type="http://schemas.openxmlformats.org/officeDocument/2006/relationships/hyperlink" Target="https://www.workup.plus/" TargetMode="External"/><Relationship Id="rId146" Type="http://schemas.openxmlformats.org/officeDocument/2006/relationships/hyperlink" Target="http://www.pigplan.io/" TargetMode="External"/><Relationship Id="rId167" Type="http://schemas.openxmlformats.org/officeDocument/2006/relationships/hyperlink" Target="https://flex.team/" TargetMode="External"/><Relationship Id="rId188" Type="http://schemas.openxmlformats.org/officeDocument/2006/relationships/hyperlink" Target="http://www.docl.kr/" TargetMode="External"/><Relationship Id="rId311" Type="http://schemas.openxmlformats.org/officeDocument/2006/relationships/hyperlink" Target="http://www.event-on.co.kr/" TargetMode="External"/><Relationship Id="rId332" Type="http://schemas.openxmlformats.org/officeDocument/2006/relationships/hyperlink" Target="https://www.translationfactory.co.kr/" TargetMode="External"/><Relationship Id="rId353" Type="http://schemas.openxmlformats.org/officeDocument/2006/relationships/hyperlink" Target="https://myselfcloud.com/" TargetMode="External"/><Relationship Id="rId71" Type="http://schemas.openxmlformats.org/officeDocument/2006/relationships/hyperlink" Target="https://indentcorp.com/" TargetMode="External"/><Relationship Id="rId92" Type="http://schemas.openxmlformats.org/officeDocument/2006/relationships/hyperlink" Target="http://www.wisetracker.co.kr/" TargetMode="External"/><Relationship Id="rId213" Type="http://schemas.openxmlformats.org/officeDocument/2006/relationships/hyperlink" Target="https://www.alimcall.com/" TargetMode="External"/><Relationship Id="rId234" Type="http://schemas.openxmlformats.org/officeDocument/2006/relationships/hyperlink" Target="https://www.modutalk.com/" TargetMode="External"/><Relationship Id="rId2" Type="http://schemas.openxmlformats.org/officeDocument/2006/relationships/hyperlink" Target="http://www.elcloud.com/" TargetMode="External"/><Relationship Id="rId29" Type="http://schemas.openxmlformats.org/officeDocument/2006/relationships/hyperlink" Target="https://www.secuve.com/" TargetMode="External"/><Relationship Id="rId255" Type="http://schemas.openxmlformats.org/officeDocument/2006/relationships/hyperlink" Target="https://www.mobileindex.com/home" TargetMode="External"/><Relationship Id="rId276" Type="http://schemas.openxmlformats.org/officeDocument/2006/relationships/hyperlink" Target="http://tftas.com/" TargetMode="External"/><Relationship Id="rId297" Type="http://schemas.openxmlformats.org/officeDocument/2006/relationships/hyperlink" Target="http://www.catchsecu.com/" TargetMode="External"/><Relationship Id="rId40" Type="http://schemas.openxmlformats.org/officeDocument/2006/relationships/hyperlink" Target="https://www.jiransecurity.com/products/docuone" TargetMode="External"/><Relationship Id="rId115" Type="http://schemas.openxmlformats.org/officeDocument/2006/relationships/hyperlink" Target="https://www.ustracloud.com/services/intro?servNo=SV0000000106" TargetMode="External"/><Relationship Id="rId136" Type="http://schemas.openxmlformats.org/officeDocument/2006/relationships/hyperlink" Target="http://web.cad.co.kr/proerpw" TargetMode="External"/><Relationship Id="rId157" Type="http://schemas.openxmlformats.org/officeDocument/2006/relationships/hyperlink" Target="http://www.boda.zone/" TargetMode="External"/><Relationship Id="rId178" Type="http://schemas.openxmlformats.org/officeDocument/2006/relationships/hyperlink" Target="https://zep.us/home/office" TargetMode="External"/><Relationship Id="rId301" Type="http://schemas.openxmlformats.org/officeDocument/2006/relationships/hyperlink" Target="http://sovoro.kr/" TargetMode="External"/><Relationship Id="rId322" Type="http://schemas.openxmlformats.org/officeDocument/2006/relationships/hyperlink" Target="http://cloud.esupartners.com/" TargetMode="External"/><Relationship Id="rId343" Type="http://schemas.openxmlformats.org/officeDocument/2006/relationships/hyperlink" Target="http://www.lucaworkspace.com/" TargetMode="External"/><Relationship Id="rId364" Type="http://schemas.openxmlformats.org/officeDocument/2006/relationships/hyperlink" Target="http://videohelp.me/" TargetMode="External"/><Relationship Id="rId61" Type="http://schemas.openxmlformats.org/officeDocument/2006/relationships/hyperlink" Target="https://www.docq.kr/" TargetMode="External"/><Relationship Id="rId82" Type="http://schemas.openxmlformats.org/officeDocument/2006/relationships/hyperlink" Target="https://kcube.co.kr/" TargetMode="External"/><Relationship Id="rId199" Type="http://schemas.openxmlformats.org/officeDocument/2006/relationships/hyperlink" Target="http://www.csttec.com/webhard" TargetMode="External"/><Relationship Id="rId203" Type="http://schemas.openxmlformats.org/officeDocument/2006/relationships/hyperlink" Target="https://www.pcfilter.co.kr/" TargetMode="External"/><Relationship Id="rId19" Type="http://schemas.openxmlformats.org/officeDocument/2006/relationships/hyperlink" Target="http://www.crm.co.kr/" TargetMode="External"/><Relationship Id="rId224" Type="http://schemas.openxmlformats.org/officeDocument/2006/relationships/hyperlink" Target="https://helpu.co.kr/" TargetMode="External"/><Relationship Id="rId245" Type="http://schemas.openxmlformats.org/officeDocument/2006/relationships/hyperlink" Target="https://cremao.co.kr/map" TargetMode="External"/><Relationship Id="rId266" Type="http://schemas.openxmlformats.org/officeDocument/2006/relationships/hyperlink" Target="https://www.quotabook.com/" TargetMode="External"/><Relationship Id="rId287" Type="http://schemas.openxmlformats.org/officeDocument/2006/relationships/hyperlink" Target="http://www.secum.kr/" TargetMode="External"/><Relationship Id="rId30" Type="http://schemas.openxmlformats.org/officeDocument/2006/relationships/hyperlink" Target="http://jodal.ai/" TargetMode="External"/><Relationship Id="rId105" Type="http://schemas.openxmlformats.org/officeDocument/2006/relationships/hyperlink" Target="https://company.broj.co.kr/" TargetMode="External"/><Relationship Id="rId126" Type="http://schemas.openxmlformats.org/officeDocument/2006/relationships/hyperlink" Target="https://docx.co.kr/documentzero/" TargetMode="External"/><Relationship Id="rId147" Type="http://schemas.openxmlformats.org/officeDocument/2006/relationships/hyperlink" Target="http://www.doio.co.kr/" TargetMode="External"/><Relationship Id="rId168" Type="http://schemas.openxmlformats.org/officeDocument/2006/relationships/hyperlink" Target="https://www.liveklass.com/" TargetMode="External"/><Relationship Id="rId312" Type="http://schemas.openxmlformats.org/officeDocument/2006/relationships/hyperlink" Target="http://www.secuflex.co.kr/" TargetMode="External"/><Relationship Id="rId333" Type="http://schemas.openxmlformats.org/officeDocument/2006/relationships/hyperlink" Target="http://www.cft2017.com/" TargetMode="External"/><Relationship Id="rId354" Type="http://schemas.openxmlformats.org/officeDocument/2006/relationships/hyperlink" Target="https://myselfcloud.com/" TargetMode="External"/><Relationship Id="rId51" Type="http://schemas.openxmlformats.org/officeDocument/2006/relationships/hyperlink" Target="http://web.cad.co.kr/proerpw" TargetMode="External"/><Relationship Id="rId72" Type="http://schemas.openxmlformats.org/officeDocument/2006/relationships/hyperlink" Target="http://www.easycerti.com/" TargetMode="External"/><Relationship Id="rId93" Type="http://schemas.openxmlformats.org/officeDocument/2006/relationships/hyperlink" Target="http://www.spendit.kr/" TargetMode="External"/><Relationship Id="rId189" Type="http://schemas.openxmlformats.org/officeDocument/2006/relationships/hyperlink" Target="https://typed.finance/" TargetMode="External"/><Relationship Id="rId3" Type="http://schemas.openxmlformats.org/officeDocument/2006/relationships/hyperlink" Target="http://www.signok.com/" TargetMode="External"/><Relationship Id="rId214" Type="http://schemas.openxmlformats.org/officeDocument/2006/relationships/hyperlink" Target="http://www.cashmap.kr/" TargetMode="External"/><Relationship Id="rId235" Type="http://schemas.openxmlformats.org/officeDocument/2006/relationships/hyperlink" Target="https://www.daouoffice.com/" TargetMode="External"/><Relationship Id="rId256" Type="http://schemas.openxmlformats.org/officeDocument/2006/relationships/hyperlink" Target="https://www.mobileindex.com/home" TargetMode="External"/><Relationship Id="rId277" Type="http://schemas.openxmlformats.org/officeDocument/2006/relationships/hyperlink" Target="https://perfitt.io/" TargetMode="External"/><Relationship Id="rId298" Type="http://schemas.openxmlformats.org/officeDocument/2006/relationships/hyperlink" Target="https://imweb.me/" TargetMode="External"/><Relationship Id="rId116" Type="http://schemas.openxmlformats.org/officeDocument/2006/relationships/hyperlink" Target="https://www.ustracloud.com/services/intro?servNo=SV0000000057" TargetMode="External"/><Relationship Id="rId137" Type="http://schemas.openxmlformats.org/officeDocument/2006/relationships/hyperlink" Target="http://web.cad.co.kr/proerpw" TargetMode="External"/><Relationship Id="rId158" Type="http://schemas.openxmlformats.org/officeDocument/2006/relationships/hyperlink" Target="http://www.oqupie.com/" TargetMode="External"/><Relationship Id="rId302" Type="http://schemas.openxmlformats.org/officeDocument/2006/relationships/hyperlink" Target="https://www.planesg.ai/" TargetMode="External"/><Relationship Id="rId323" Type="http://schemas.openxmlformats.org/officeDocument/2006/relationships/hyperlink" Target="https://developers.hometip.net/" TargetMode="External"/><Relationship Id="rId344" Type="http://schemas.openxmlformats.org/officeDocument/2006/relationships/hyperlink" Target="https://mirart.co.kr/home/sub04.php" TargetMode="External"/><Relationship Id="rId20" Type="http://schemas.openxmlformats.org/officeDocument/2006/relationships/hyperlink" Target="http://www.hnpsoft.com/" TargetMode="External"/><Relationship Id="rId41" Type="http://schemas.openxmlformats.org/officeDocument/2006/relationships/hyperlink" Target="https://www.jiransecurity.com/products/officehardvex" TargetMode="External"/><Relationship Id="rId62" Type="http://schemas.openxmlformats.org/officeDocument/2006/relationships/hyperlink" Target="https://cloudmailgate.jiransecurity.com/" TargetMode="External"/><Relationship Id="rId83" Type="http://schemas.openxmlformats.org/officeDocument/2006/relationships/hyperlink" Target="https://www.midashri.com/intro/platform" TargetMode="External"/><Relationship Id="rId179" Type="http://schemas.openxmlformats.org/officeDocument/2006/relationships/hyperlink" Target="https://wez.kr/" TargetMode="External"/><Relationship Id="rId365" Type="http://schemas.openxmlformats.org/officeDocument/2006/relationships/hyperlink" Target="http://radionode365.com/" TargetMode="External"/><Relationship Id="rId190" Type="http://schemas.openxmlformats.org/officeDocument/2006/relationships/hyperlink" Target="http://www.toolip.kr/" TargetMode="External"/><Relationship Id="rId204" Type="http://schemas.openxmlformats.org/officeDocument/2006/relationships/hyperlink" Target="http://www.utams.net/intro/main.do" TargetMode="External"/><Relationship Id="rId225" Type="http://schemas.openxmlformats.org/officeDocument/2006/relationships/hyperlink" Target="http://www.anysupport.net/" TargetMode="External"/><Relationship Id="rId246" Type="http://schemas.openxmlformats.org/officeDocument/2006/relationships/hyperlink" Target="https://tidy-b.com/" TargetMode="External"/><Relationship Id="rId267" Type="http://schemas.openxmlformats.org/officeDocument/2006/relationships/hyperlink" Target="https://www.pleiony.com/" TargetMode="External"/><Relationship Id="rId288" Type="http://schemas.openxmlformats.org/officeDocument/2006/relationships/hyperlink" Target="https://elice.io/" TargetMode="External"/><Relationship Id="rId106" Type="http://schemas.openxmlformats.org/officeDocument/2006/relationships/hyperlink" Target="http://www.meecs.net/" TargetMode="External"/><Relationship Id="rId127" Type="http://schemas.openxmlformats.org/officeDocument/2006/relationships/hyperlink" Target="https://pro.samq.co.kr/" TargetMode="External"/><Relationship Id="rId313" Type="http://schemas.openxmlformats.org/officeDocument/2006/relationships/hyperlink" Target="https://www.elpado.com/" TargetMode="External"/><Relationship Id="rId10" Type="http://schemas.openxmlformats.org/officeDocument/2006/relationships/hyperlink" Target="http://ticketchannelmanager.com/" TargetMode="External"/><Relationship Id="rId31" Type="http://schemas.openxmlformats.org/officeDocument/2006/relationships/hyperlink" Target="http://www.microx.co.kr/" TargetMode="External"/><Relationship Id="rId52" Type="http://schemas.openxmlformats.org/officeDocument/2006/relationships/hyperlink" Target="http://www.midashri.com/" TargetMode="External"/><Relationship Id="rId73" Type="http://schemas.openxmlformats.org/officeDocument/2006/relationships/hyperlink" Target="http://www.easycerti.com/" TargetMode="External"/><Relationship Id="rId94" Type="http://schemas.openxmlformats.org/officeDocument/2006/relationships/hyperlink" Target="https://www.ncloud.com/" TargetMode="External"/><Relationship Id="rId148" Type="http://schemas.openxmlformats.org/officeDocument/2006/relationships/hyperlink" Target="http://www.advantapp.com/" TargetMode="External"/><Relationship Id="rId169" Type="http://schemas.openxmlformats.org/officeDocument/2006/relationships/hyperlink" Target="https://poincampus.com/" TargetMode="External"/><Relationship Id="rId334" Type="http://schemas.openxmlformats.org/officeDocument/2006/relationships/hyperlink" Target="http://www.cft2017.com/" TargetMode="External"/><Relationship Id="rId355" Type="http://schemas.openxmlformats.org/officeDocument/2006/relationships/hyperlink" Target="http://dronemapping.co.kr/" TargetMode="External"/><Relationship Id="rId4" Type="http://schemas.openxmlformats.org/officeDocument/2006/relationships/hyperlink" Target="http://www.dooray.com/" TargetMode="External"/><Relationship Id="rId180" Type="http://schemas.openxmlformats.org/officeDocument/2006/relationships/hyperlink" Target="https://wantedspace.ai/" TargetMode="External"/><Relationship Id="rId215" Type="http://schemas.openxmlformats.org/officeDocument/2006/relationships/hyperlink" Target="https://cloud.sparrowfasoo.com/" TargetMode="External"/><Relationship Id="rId236" Type="http://schemas.openxmlformats.org/officeDocument/2006/relationships/hyperlink" Target="https://www.daouidc.com/index.do" TargetMode="External"/><Relationship Id="rId257" Type="http://schemas.openxmlformats.org/officeDocument/2006/relationships/hyperlink" Target="https://www.selvers.com/" TargetMode="External"/><Relationship Id="rId278" Type="http://schemas.openxmlformats.org/officeDocument/2006/relationships/hyperlink" Target="https://vessl.ai/" TargetMode="External"/><Relationship Id="rId303" Type="http://schemas.openxmlformats.org/officeDocument/2006/relationships/hyperlink" Target="http://www.recatch.cc/" TargetMode="External"/><Relationship Id="rId42" Type="http://schemas.openxmlformats.org/officeDocument/2006/relationships/hyperlink" Target="https://www.docu-ir.com/" TargetMode="External"/><Relationship Id="rId84" Type="http://schemas.openxmlformats.org/officeDocument/2006/relationships/hyperlink" Target="http://www.wjcloud.co.kr/" TargetMode="External"/><Relationship Id="rId138" Type="http://schemas.openxmlformats.org/officeDocument/2006/relationships/hyperlink" Target="http://web.cad.co.kr/proerpw" TargetMode="External"/><Relationship Id="rId345" Type="http://schemas.openxmlformats.org/officeDocument/2006/relationships/hyperlink" Target="https://hashsnap.io/" TargetMode="External"/><Relationship Id="rId191" Type="http://schemas.openxmlformats.org/officeDocument/2006/relationships/hyperlink" Target="https://goono.so/" TargetMode="External"/><Relationship Id="rId205" Type="http://schemas.openxmlformats.org/officeDocument/2006/relationships/hyperlink" Target="http://widgetnuri.com/" TargetMode="External"/><Relationship Id="rId247" Type="http://schemas.openxmlformats.org/officeDocument/2006/relationships/hyperlink" Target="https://www.corework.online/" TargetMode="External"/><Relationship Id="rId107" Type="http://schemas.openxmlformats.org/officeDocument/2006/relationships/hyperlink" Target="https://maum.ai/" TargetMode="External"/><Relationship Id="rId289" Type="http://schemas.openxmlformats.org/officeDocument/2006/relationships/hyperlink" Target="https://www.hullaro.com/" TargetMode="External"/><Relationship Id="rId11" Type="http://schemas.openxmlformats.org/officeDocument/2006/relationships/hyperlink" Target="https://www.remotemeeting.com/ko" TargetMode="External"/><Relationship Id="rId53" Type="http://schemas.openxmlformats.org/officeDocument/2006/relationships/hyperlink" Target="http://www.flow.team/" TargetMode="External"/><Relationship Id="rId149" Type="http://schemas.openxmlformats.org/officeDocument/2006/relationships/hyperlink" Target="http://www.idea-platform.net/" TargetMode="External"/><Relationship Id="rId314" Type="http://schemas.openxmlformats.org/officeDocument/2006/relationships/hyperlink" Target="https://www.furence.com/" TargetMode="External"/><Relationship Id="rId356" Type="http://schemas.openxmlformats.org/officeDocument/2006/relationships/hyperlink" Target="http://www.wyhil.com/" TargetMode="External"/><Relationship Id="rId95" Type="http://schemas.openxmlformats.org/officeDocument/2006/relationships/hyperlink" Target="https://maum.ai/" TargetMode="External"/><Relationship Id="rId160" Type="http://schemas.openxmlformats.org/officeDocument/2006/relationships/hyperlink" Target="http://myinvoice.tlogin.net/" TargetMode="External"/><Relationship Id="rId216" Type="http://schemas.openxmlformats.org/officeDocument/2006/relationships/hyperlink" Target="http://portal.sys-cafe.com/" TargetMode="External"/><Relationship Id="rId258" Type="http://schemas.openxmlformats.org/officeDocument/2006/relationships/hyperlink" Target="https://vessl.ai/" TargetMode="External"/><Relationship Id="rId22" Type="http://schemas.openxmlformats.org/officeDocument/2006/relationships/hyperlink" Target="http://www.ixcloud.net/" TargetMode="External"/><Relationship Id="rId64" Type="http://schemas.openxmlformats.org/officeDocument/2006/relationships/hyperlink" Target="http://www.smhaccp.co.kr/" TargetMode="External"/><Relationship Id="rId118" Type="http://schemas.openxmlformats.org/officeDocument/2006/relationships/hyperlink" Target="http://sml.bizq.kr/" TargetMode="External"/><Relationship Id="rId325" Type="http://schemas.openxmlformats.org/officeDocument/2006/relationships/hyperlink" Target="http://www.linkerp.co.kr/" TargetMode="External"/><Relationship Id="rId367" Type="http://schemas.openxmlformats.org/officeDocument/2006/relationships/comments" Target="../comments2.xml"/><Relationship Id="rId171" Type="http://schemas.openxmlformats.org/officeDocument/2006/relationships/hyperlink" Target="http://www.pstorage.co.kr/" TargetMode="External"/><Relationship Id="rId227" Type="http://schemas.openxmlformats.org/officeDocument/2006/relationships/hyperlink" Target="https://www.materialssquare.com/" TargetMode="External"/><Relationship Id="rId269" Type="http://schemas.openxmlformats.org/officeDocument/2006/relationships/hyperlink" Target="https://knowhow.ceo/" TargetMode="External"/><Relationship Id="rId33" Type="http://schemas.openxmlformats.org/officeDocument/2006/relationships/hyperlink" Target="http://www.logger.co.kr/" TargetMode="External"/><Relationship Id="rId129" Type="http://schemas.openxmlformats.org/officeDocument/2006/relationships/hyperlink" Target="http://www.lmate.net/" TargetMode="External"/><Relationship Id="rId280" Type="http://schemas.openxmlformats.org/officeDocument/2006/relationships/hyperlink" Target="https://bati.ai/" TargetMode="External"/><Relationship Id="rId336" Type="http://schemas.openxmlformats.org/officeDocument/2006/relationships/hyperlink" Target="http://www.infovil.co.kr/index.do" TargetMode="External"/><Relationship Id="rId75" Type="http://schemas.openxmlformats.org/officeDocument/2006/relationships/hyperlink" Target="https://altolanerp.com/?n_media=335738&amp;n_query=%28%EC%A3%BC%29%EC%95%8C%ED%86%A0%EB%9E%80ERP&amp;n_rank=1&amp;n_ad_group=grp-a001-01-000000018629692&amp;n_ad=nad-a001-01-000000190084167&amp;n_keyword_id=nkw-a001-01-000003897892234&amp;n_keyword=%28%EC%A3%BC%29%EC%95%8C%ED%86" TargetMode="External"/><Relationship Id="rId140" Type="http://schemas.openxmlformats.org/officeDocument/2006/relationships/hyperlink" Target="http://myselfcloud.com/" TargetMode="External"/><Relationship Id="rId182" Type="http://schemas.openxmlformats.org/officeDocument/2006/relationships/hyperlink" Target="http://www.deep8.ai/" TargetMode="External"/><Relationship Id="rId6" Type="http://schemas.openxmlformats.org/officeDocument/2006/relationships/hyperlink" Target="http://pipedrive.co.kr/" TargetMode="External"/><Relationship Id="rId238" Type="http://schemas.openxmlformats.org/officeDocument/2006/relationships/hyperlink" Target="http://thepoint.kr/" TargetMode="External"/><Relationship Id="rId291" Type="http://schemas.openxmlformats.org/officeDocument/2006/relationships/hyperlink" Target="https://www.clex.cloud/" TargetMode="External"/><Relationship Id="rId305" Type="http://schemas.openxmlformats.org/officeDocument/2006/relationships/hyperlink" Target="https://www.ieum.io/" TargetMode="External"/><Relationship Id="rId347" Type="http://schemas.openxmlformats.org/officeDocument/2006/relationships/hyperlink" Target="https://growthplatform.ai/gmp/prd_cpc.php" TargetMode="External"/><Relationship Id="rId44" Type="http://schemas.openxmlformats.org/officeDocument/2006/relationships/hyperlink" Target="http://www.koino.net/" TargetMode="External"/><Relationship Id="rId86" Type="http://schemas.openxmlformats.org/officeDocument/2006/relationships/hyperlink" Target="https://www.innofactory.net/" TargetMode="External"/><Relationship Id="rId151" Type="http://schemas.openxmlformats.org/officeDocument/2006/relationships/hyperlink" Target="https://www.iwinv.kr/" TargetMode="External"/><Relationship Id="rId193" Type="http://schemas.openxmlformats.org/officeDocument/2006/relationships/hyperlink" Target="https://www.easywork.ai/" TargetMode="External"/><Relationship Id="rId207" Type="http://schemas.openxmlformats.org/officeDocument/2006/relationships/hyperlink" Target="https://www.officekeeper.co.kr/" TargetMode="External"/><Relationship Id="rId249" Type="http://schemas.openxmlformats.org/officeDocument/2006/relationships/hyperlink" Target="http://www.cupix.com/" TargetMode="External"/><Relationship Id="rId13" Type="http://schemas.openxmlformats.org/officeDocument/2006/relationships/hyperlink" Target="https://www.rview.com/ko/" TargetMode="External"/><Relationship Id="rId109" Type="http://schemas.openxmlformats.org/officeDocument/2006/relationships/hyperlink" Target="https://www.directcloud.net/" TargetMode="External"/><Relationship Id="rId260" Type="http://schemas.openxmlformats.org/officeDocument/2006/relationships/hyperlink" Target="http://deepsales.com/" TargetMode="External"/><Relationship Id="rId316" Type="http://schemas.openxmlformats.org/officeDocument/2006/relationships/hyperlink" Target="https://www.wepnp.com/" TargetMode="External"/><Relationship Id="rId55" Type="http://schemas.openxmlformats.org/officeDocument/2006/relationships/hyperlink" Target="https://idb.ai/" TargetMode="External"/><Relationship Id="rId97" Type="http://schemas.openxmlformats.org/officeDocument/2006/relationships/hyperlink" Target="https://www.b2bmsg.com/" TargetMode="External"/><Relationship Id="rId120" Type="http://schemas.openxmlformats.org/officeDocument/2006/relationships/hyperlink" Target="http://www.ksystem.co.kr/" TargetMode="External"/><Relationship Id="rId358" Type="http://schemas.openxmlformats.org/officeDocument/2006/relationships/hyperlink" Target="https://www.atomosads.io/" TargetMode="External"/><Relationship Id="rId162" Type="http://schemas.openxmlformats.org/officeDocument/2006/relationships/hyperlink" Target="http://www.classq.kr/" TargetMode="External"/><Relationship Id="rId218" Type="http://schemas.openxmlformats.org/officeDocument/2006/relationships/hyperlink" Target="https://gitple.io/" TargetMode="External"/><Relationship Id="rId271" Type="http://schemas.openxmlformats.org/officeDocument/2006/relationships/hyperlink" Target="http://www.dataslab.co.kr/" TargetMode="External"/><Relationship Id="rId24" Type="http://schemas.openxmlformats.org/officeDocument/2006/relationships/hyperlink" Target="https://www.ubiwares.com/" TargetMode="External"/><Relationship Id="rId66" Type="http://schemas.openxmlformats.org/officeDocument/2006/relationships/hyperlink" Target="https://make.sugarmong.co.kr/main" TargetMode="External"/><Relationship Id="rId131" Type="http://schemas.openxmlformats.org/officeDocument/2006/relationships/hyperlink" Target="http://www.iquest.co.kr/" TargetMode="External"/><Relationship Id="rId327" Type="http://schemas.openxmlformats.org/officeDocument/2006/relationships/hyperlink" Target="https://www.musaday.co.kr/" TargetMode="External"/><Relationship Id="rId173" Type="http://schemas.openxmlformats.org/officeDocument/2006/relationships/hyperlink" Target="https://www.csttec.com/plm/features/project" TargetMode="External"/><Relationship Id="rId229" Type="http://schemas.openxmlformats.org/officeDocument/2006/relationships/hyperlink" Target="https://edu.materialssquare.com/" TargetMode="External"/><Relationship Id="rId240" Type="http://schemas.openxmlformats.org/officeDocument/2006/relationships/hyperlink" Target="http://www.calsplatz.com/" TargetMode="External"/><Relationship Id="rId35" Type="http://schemas.openxmlformats.org/officeDocument/2006/relationships/hyperlink" Target="http://www.logger.co.kr/" TargetMode="External"/><Relationship Id="rId77" Type="http://schemas.openxmlformats.org/officeDocument/2006/relationships/hyperlink" Target="https://www.radionode365.com/kr/index.php" TargetMode="External"/><Relationship Id="rId100" Type="http://schemas.openxmlformats.org/officeDocument/2006/relationships/hyperlink" Target="http://milk-t.thinkforbl.com/" TargetMode="External"/><Relationship Id="rId282" Type="http://schemas.openxmlformats.org/officeDocument/2006/relationships/hyperlink" Target="https://thevc.kr/" TargetMode="External"/><Relationship Id="rId338" Type="http://schemas.openxmlformats.org/officeDocument/2006/relationships/hyperlink" Target="https://www.sherpas.team/" TargetMode="External"/><Relationship Id="rId8" Type="http://schemas.openxmlformats.org/officeDocument/2006/relationships/hyperlink" Target="http://salevis.kr/" TargetMode="External"/><Relationship Id="rId142" Type="http://schemas.openxmlformats.org/officeDocument/2006/relationships/hyperlink" Target="http://wooriyo.com/" TargetMode="External"/><Relationship Id="rId184" Type="http://schemas.openxmlformats.org/officeDocument/2006/relationships/hyperlink" Target="http://www.hdmedi.co.kr/" TargetMode="External"/><Relationship Id="rId251" Type="http://schemas.openxmlformats.org/officeDocument/2006/relationships/hyperlink" Target="http://www.frients.co.kr/" TargetMode="External"/><Relationship Id="rId46" Type="http://schemas.openxmlformats.org/officeDocument/2006/relationships/hyperlink" Target="http://www.tigersw.com/" TargetMode="External"/><Relationship Id="rId293" Type="http://schemas.openxmlformats.org/officeDocument/2006/relationships/hyperlink" Target="https://dreamhack.io/" TargetMode="External"/><Relationship Id="rId307" Type="http://schemas.openxmlformats.org/officeDocument/2006/relationships/hyperlink" Target="http://www.gltkorea.com/" TargetMode="External"/><Relationship Id="rId349" Type="http://schemas.openxmlformats.org/officeDocument/2006/relationships/hyperlink" Target="http://www.viewlingo.com/" TargetMode="External"/><Relationship Id="rId88" Type="http://schemas.openxmlformats.org/officeDocument/2006/relationships/hyperlink" Target="http://www.saferzone.com/" TargetMode="External"/><Relationship Id="rId111" Type="http://schemas.openxmlformats.org/officeDocument/2006/relationships/hyperlink" Target="https://ollysite.com/page/?M2_IDX=21213" TargetMode="External"/><Relationship Id="rId153" Type="http://schemas.openxmlformats.org/officeDocument/2006/relationships/hyperlink" Target="https://www.dotname.co.kr/domain/securemail/product" TargetMode="External"/><Relationship Id="rId195" Type="http://schemas.openxmlformats.org/officeDocument/2006/relationships/hyperlink" Target="https://iherework.quv.kr/" TargetMode="External"/><Relationship Id="rId209" Type="http://schemas.openxmlformats.org/officeDocument/2006/relationships/hyperlink" Target="https://www.genians.co.kr/" TargetMode="External"/><Relationship Id="rId360" Type="http://schemas.openxmlformats.org/officeDocument/2006/relationships/hyperlink" Target="https://hackle.io/k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66"/>
  <sheetViews>
    <sheetView zoomScale="85" zoomScaleNormal="85" zoomScaleSheetLayoutView="75" workbookViewId="0">
      <pane xSplit="4" ySplit="4" topLeftCell="E331" activePane="bottomRight" state="frozen"/>
      <selection pane="topRight"/>
      <selection pane="bottomLeft"/>
      <selection pane="bottomRight" activeCell="M345" sqref="M345"/>
    </sheetView>
  </sheetViews>
  <sheetFormatPr defaultColWidth="8.69921875" defaultRowHeight="21.75" customHeight="1"/>
  <cols>
    <col min="1" max="1" width="10.59765625" style="1" customWidth="1"/>
    <col min="2" max="2" width="11.5" style="1" customWidth="1"/>
    <col min="3" max="3" width="23.3984375" style="1" customWidth="1"/>
    <col min="4" max="4" width="25.19921875" style="5" customWidth="1"/>
    <col min="5" max="5" width="15.59765625" style="5" hidden="1" customWidth="1"/>
    <col min="6" max="6" width="26" style="1" hidden="1" customWidth="1"/>
    <col min="7" max="7" width="18.8984375" style="1" hidden="1" customWidth="1"/>
    <col min="8" max="8" width="66.8984375" style="4" hidden="1" customWidth="1"/>
    <col min="9" max="9" width="67" style="4" hidden="1" customWidth="1"/>
    <col min="10" max="10" width="38.8984375" style="5" hidden="1" customWidth="1"/>
    <col min="11" max="12" width="8.69921875" style="4"/>
    <col min="13" max="13" width="11.8984375" style="4" customWidth="1"/>
    <col min="14" max="14" width="26.8984375" style="4" customWidth="1"/>
    <col min="15" max="16384" width="8.69921875" style="4"/>
  </cols>
  <sheetData>
    <row r="1" spans="1:17" ht="6" customHeight="1">
      <c r="A1" s="4"/>
    </row>
    <row r="2" spans="1:17" ht="35.25" customHeight="1">
      <c r="A2" s="6" t="s">
        <v>21</v>
      </c>
      <c r="B2" s="6"/>
      <c r="C2" s="6"/>
      <c r="D2" s="6"/>
      <c r="E2" s="2"/>
      <c r="F2" s="6"/>
      <c r="G2" s="6"/>
      <c r="H2" s="6"/>
      <c r="I2" s="6"/>
      <c r="J2" s="2"/>
    </row>
    <row r="3" spans="1:17" ht="12" customHeight="1">
      <c r="A3" s="4"/>
    </row>
    <row r="4" spans="1:17" ht="20.25" customHeight="1">
      <c r="A4" s="7" t="s">
        <v>1918</v>
      </c>
      <c r="B4" s="7" t="s">
        <v>460</v>
      </c>
      <c r="C4" s="7" t="s">
        <v>455</v>
      </c>
      <c r="D4" s="7" t="s">
        <v>1897</v>
      </c>
      <c r="E4" s="7" t="s">
        <v>457</v>
      </c>
      <c r="F4" s="7" t="s">
        <v>472</v>
      </c>
      <c r="G4" s="7" t="s">
        <v>1898</v>
      </c>
      <c r="H4" s="7" t="s">
        <v>1913</v>
      </c>
      <c r="I4" s="7" t="s">
        <v>961</v>
      </c>
      <c r="J4" s="8" t="s">
        <v>1911</v>
      </c>
      <c r="L4" s="30" t="s">
        <v>2388</v>
      </c>
      <c r="M4" s="30" t="s">
        <v>455</v>
      </c>
      <c r="N4" s="30" t="s">
        <v>1897</v>
      </c>
      <c r="O4" s="30" t="s">
        <v>2376</v>
      </c>
      <c r="P4" s="30" t="s">
        <v>607</v>
      </c>
      <c r="Q4" s="30" t="s">
        <v>1634</v>
      </c>
    </row>
    <row r="5" spans="1:17" ht="27" customHeight="1">
      <c r="A5" s="9">
        <v>21</v>
      </c>
      <c r="B5" s="9">
        <v>4</v>
      </c>
      <c r="C5" s="26" t="s">
        <v>2277</v>
      </c>
      <c r="D5" s="72" t="s">
        <v>1597</v>
      </c>
      <c r="E5" s="22" t="s">
        <v>1942</v>
      </c>
      <c r="F5" s="22" t="s">
        <v>1900</v>
      </c>
      <c r="G5" s="23" t="s">
        <v>2183</v>
      </c>
      <c r="H5" s="23" t="s">
        <v>661</v>
      </c>
      <c r="I5" s="22" t="s">
        <v>1891</v>
      </c>
      <c r="J5" s="3" t="s">
        <v>2617</v>
      </c>
      <c r="L5" s="33" t="s">
        <v>575</v>
      </c>
      <c r="M5" s="33" t="s">
        <v>2277</v>
      </c>
      <c r="N5" s="33" t="s">
        <v>772</v>
      </c>
      <c r="O5" s="9" t="s">
        <v>608</v>
      </c>
      <c r="P5" s="9" t="s">
        <v>611</v>
      </c>
      <c r="Q5" s="33" t="s">
        <v>575</v>
      </c>
    </row>
    <row r="6" spans="1:17" ht="27" customHeight="1">
      <c r="A6" s="9">
        <v>21</v>
      </c>
      <c r="B6" s="9">
        <v>5</v>
      </c>
      <c r="C6" s="9" t="s">
        <v>2277</v>
      </c>
      <c r="D6" s="3" t="s">
        <v>772</v>
      </c>
      <c r="E6" s="3" t="s">
        <v>1250</v>
      </c>
      <c r="F6" s="3" t="s">
        <v>1063</v>
      </c>
      <c r="G6" s="10" t="s">
        <v>2036</v>
      </c>
      <c r="H6" s="10" t="s">
        <v>193</v>
      </c>
      <c r="I6" s="3" t="s">
        <v>1411</v>
      </c>
      <c r="J6" s="11" t="s">
        <v>2611</v>
      </c>
      <c r="L6" s="33" t="s">
        <v>575</v>
      </c>
      <c r="M6" s="33" t="s">
        <v>2277</v>
      </c>
      <c r="N6" s="33" t="s">
        <v>2430</v>
      </c>
      <c r="O6" s="9" t="s">
        <v>608</v>
      </c>
      <c r="P6" s="9" t="s">
        <v>611</v>
      </c>
      <c r="Q6" s="33" t="s">
        <v>575</v>
      </c>
    </row>
    <row r="7" spans="1:17" ht="27" customHeight="1">
      <c r="A7" s="9">
        <v>21</v>
      </c>
      <c r="B7" s="9">
        <v>3</v>
      </c>
      <c r="C7" s="9" t="s">
        <v>2277</v>
      </c>
      <c r="D7" s="3" t="s">
        <v>2430</v>
      </c>
      <c r="E7" s="3" t="s">
        <v>1250</v>
      </c>
      <c r="F7" s="3" t="s">
        <v>1930</v>
      </c>
      <c r="G7" s="10" t="s">
        <v>2036</v>
      </c>
      <c r="H7" s="10" t="s">
        <v>170</v>
      </c>
      <c r="I7" s="3" t="s">
        <v>1388</v>
      </c>
      <c r="J7" s="11" t="s">
        <v>2616</v>
      </c>
      <c r="L7" s="33" t="s">
        <v>575</v>
      </c>
      <c r="M7" s="33" t="s">
        <v>2277</v>
      </c>
      <c r="N7" s="33" t="s">
        <v>2452</v>
      </c>
      <c r="O7" s="30" t="s">
        <v>608</v>
      </c>
      <c r="P7" s="30" t="s">
        <v>611</v>
      </c>
      <c r="Q7" s="33" t="s">
        <v>577</v>
      </c>
    </row>
    <row r="8" spans="1:17" ht="27" customHeight="1">
      <c r="A8" s="9">
        <v>21</v>
      </c>
      <c r="B8" s="9">
        <v>393</v>
      </c>
      <c r="C8" s="9" t="s">
        <v>2277</v>
      </c>
      <c r="D8" s="3" t="s">
        <v>2452</v>
      </c>
      <c r="E8" s="3" t="s">
        <v>1915</v>
      </c>
      <c r="F8" s="3" t="s">
        <v>505</v>
      </c>
      <c r="G8" s="10" t="s">
        <v>2036</v>
      </c>
      <c r="H8" s="10" t="s">
        <v>771</v>
      </c>
      <c r="I8" s="3" t="s">
        <v>452</v>
      </c>
      <c r="J8" s="11" t="s">
        <v>2616</v>
      </c>
      <c r="L8" s="9" t="s">
        <v>575</v>
      </c>
      <c r="M8" s="13" t="s">
        <v>1326</v>
      </c>
      <c r="N8" s="9" t="s">
        <v>1604</v>
      </c>
      <c r="O8" s="9" t="s">
        <v>608</v>
      </c>
      <c r="P8" s="9" t="s">
        <v>611</v>
      </c>
      <c r="Q8" s="9" t="s">
        <v>575</v>
      </c>
    </row>
    <row r="9" spans="1:17" ht="27" customHeight="1">
      <c r="A9" s="9">
        <v>20</v>
      </c>
      <c r="B9" s="9">
        <v>6</v>
      </c>
      <c r="C9" s="9" t="s">
        <v>512</v>
      </c>
      <c r="D9" s="3" t="s">
        <v>1959</v>
      </c>
      <c r="E9" s="3" t="s">
        <v>690</v>
      </c>
      <c r="F9" s="3" t="s">
        <v>1066</v>
      </c>
      <c r="G9" s="10" t="s">
        <v>2063</v>
      </c>
      <c r="H9" s="10" t="s">
        <v>66</v>
      </c>
      <c r="I9" s="3" t="s">
        <v>732</v>
      </c>
      <c r="J9" s="11" t="s">
        <v>1818</v>
      </c>
      <c r="L9" s="9" t="s">
        <v>575</v>
      </c>
      <c r="M9" s="13" t="s">
        <v>1326</v>
      </c>
      <c r="N9" s="9" t="s">
        <v>1077</v>
      </c>
      <c r="O9" s="9" t="s">
        <v>608</v>
      </c>
      <c r="P9" s="9" t="s">
        <v>611</v>
      </c>
      <c r="Q9" s="9" t="s">
        <v>575</v>
      </c>
    </row>
    <row r="10" spans="1:17" ht="27" customHeight="1">
      <c r="A10" s="9">
        <v>20</v>
      </c>
      <c r="B10" s="9">
        <v>7</v>
      </c>
      <c r="C10" s="9" t="s">
        <v>512</v>
      </c>
      <c r="D10" s="3" t="s">
        <v>1002</v>
      </c>
      <c r="E10" s="3" t="s">
        <v>1936</v>
      </c>
      <c r="F10" s="3" t="s">
        <v>1944</v>
      </c>
      <c r="G10" s="10" t="s">
        <v>1944</v>
      </c>
      <c r="H10" s="10" t="s">
        <v>948</v>
      </c>
      <c r="I10" s="3" t="s">
        <v>94</v>
      </c>
      <c r="J10" s="11" t="s">
        <v>10</v>
      </c>
      <c r="L10" s="9" t="s">
        <v>575</v>
      </c>
      <c r="M10" s="9" t="s">
        <v>512</v>
      </c>
      <c r="N10" s="9" t="s">
        <v>1959</v>
      </c>
      <c r="O10" s="9" t="s">
        <v>608</v>
      </c>
      <c r="P10" s="9" t="s">
        <v>611</v>
      </c>
      <c r="Q10" s="9" t="s">
        <v>575</v>
      </c>
    </row>
    <row r="11" spans="1:17" ht="27" customHeight="1">
      <c r="A11" s="9">
        <v>23</v>
      </c>
      <c r="B11" s="9">
        <v>354</v>
      </c>
      <c r="C11" s="9" t="s">
        <v>512</v>
      </c>
      <c r="D11" s="3" t="s">
        <v>2076</v>
      </c>
      <c r="E11" s="3" t="s">
        <v>1250</v>
      </c>
      <c r="F11" s="3" t="s">
        <v>2052</v>
      </c>
      <c r="G11" s="10" t="s">
        <v>2036</v>
      </c>
      <c r="H11" s="10" t="s">
        <v>1130</v>
      </c>
      <c r="I11" s="3" t="s">
        <v>1137</v>
      </c>
      <c r="J11" s="11" t="s">
        <v>924</v>
      </c>
      <c r="L11" s="9" t="s">
        <v>575</v>
      </c>
      <c r="M11" s="9" t="s">
        <v>512</v>
      </c>
      <c r="N11" s="9" t="s">
        <v>1002</v>
      </c>
      <c r="O11" s="9" t="s">
        <v>608</v>
      </c>
      <c r="P11" s="9" t="s">
        <v>611</v>
      </c>
      <c r="Q11" s="9" t="s">
        <v>575</v>
      </c>
    </row>
    <row r="12" spans="1:17" ht="27" customHeight="1">
      <c r="A12" s="9">
        <v>24</v>
      </c>
      <c r="B12" s="9">
        <v>432</v>
      </c>
      <c r="C12" s="9" t="s">
        <v>2272</v>
      </c>
      <c r="D12" s="3" t="s">
        <v>979</v>
      </c>
      <c r="E12" s="3" t="s">
        <v>1250</v>
      </c>
      <c r="F12" s="3" t="s">
        <v>2052</v>
      </c>
      <c r="G12" s="10" t="s">
        <v>2036</v>
      </c>
      <c r="H12" s="10" t="s">
        <v>393</v>
      </c>
      <c r="I12" s="3" t="s">
        <v>686</v>
      </c>
      <c r="J12" s="11" t="s">
        <v>2484</v>
      </c>
      <c r="L12" s="9" t="s">
        <v>575</v>
      </c>
      <c r="M12" s="9" t="s">
        <v>512</v>
      </c>
      <c r="N12" s="9" t="s">
        <v>2076</v>
      </c>
      <c r="O12" s="30" t="s">
        <v>608</v>
      </c>
      <c r="P12" s="9" t="s">
        <v>611</v>
      </c>
      <c r="Q12" s="9" t="s">
        <v>577</v>
      </c>
    </row>
    <row r="13" spans="1:17" ht="27" customHeight="1">
      <c r="A13" s="9">
        <v>20</v>
      </c>
      <c r="B13" s="9">
        <v>1</v>
      </c>
      <c r="C13" s="9" t="s">
        <v>538</v>
      </c>
      <c r="D13" s="3" t="s">
        <v>1962</v>
      </c>
      <c r="E13" s="3" t="s">
        <v>1250</v>
      </c>
      <c r="F13" s="3" t="s">
        <v>1916</v>
      </c>
      <c r="G13" s="10" t="s">
        <v>2036</v>
      </c>
      <c r="H13" s="10" t="s">
        <v>14</v>
      </c>
      <c r="I13" s="3" t="s">
        <v>418</v>
      </c>
      <c r="J13" s="11" t="s">
        <v>1712</v>
      </c>
      <c r="L13" s="9" t="s">
        <v>577</v>
      </c>
      <c r="M13" s="9" t="s">
        <v>2272</v>
      </c>
      <c r="N13" s="9" t="s">
        <v>979</v>
      </c>
      <c r="O13" s="30" t="s">
        <v>608</v>
      </c>
      <c r="P13" s="9" t="s">
        <v>611</v>
      </c>
      <c r="Q13" s="9" t="s">
        <v>577</v>
      </c>
    </row>
    <row r="14" spans="1:17" ht="27" customHeight="1">
      <c r="A14" s="9">
        <v>20</v>
      </c>
      <c r="B14" s="9">
        <v>211</v>
      </c>
      <c r="C14" s="9" t="s">
        <v>568</v>
      </c>
      <c r="D14" s="3" t="s">
        <v>1975</v>
      </c>
      <c r="E14" s="3" t="s">
        <v>690</v>
      </c>
      <c r="F14" s="3" t="s">
        <v>1905</v>
      </c>
      <c r="G14" s="10" t="s">
        <v>2036</v>
      </c>
      <c r="H14" s="10" t="s">
        <v>1274</v>
      </c>
      <c r="I14" s="3" t="s">
        <v>844</v>
      </c>
      <c r="J14" s="11" t="s">
        <v>1768</v>
      </c>
      <c r="L14" s="46" t="s">
        <v>577</v>
      </c>
      <c r="M14" s="46" t="s">
        <v>2373</v>
      </c>
      <c r="N14" s="46" t="s">
        <v>2366</v>
      </c>
      <c r="O14" s="46" t="s">
        <v>606</v>
      </c>
      <c r="P14" s="9" t="s">
        <v>611</v>
      </c>
      <c r="Q14" s="46" t="s">
        <v>577</v>
      </c>
    </row>
    <row r="15" spans="1:17" ht="27" customHeight="1">
      <c r="A15" s="9">
        <v>20</v>
      </c>
      <c r="B15" s="9">
        <v>212</v>
      </c>
      <c r="C15" s="9" t="s">
        <v>568</v>
      </c>
      <c r="D15" s="3" t="s">
        <v>1958</v>
      </c>
      <c r="E15" s="3" t="s">
        <v>1250</v>
      </c>
      <c r="F15" s="3" t="s">
        <v>1061</v>
      </c>
      <c r="G15" s="10" t="s">
        <v>2036</v>
      </c>
      <c r="H15" s="10" t="s">
        <v>1366</v>
      </c>
      <c r="I15" s="3" t="s">
        <v>1880</v>
      </c>
      <c r="J15" s="11" t="s">
        <v>1779</v>
      </c>
      <c r="L15" s="9" t="s">
        <v>575</v>
      </c>
      <c r="M15" s="9" t="s">
        <v>538</v>
      </c>
      <c r="N15" s="9" t="s">
        <v>1962</v>
      </c>
      <c r="O15" s="9" t="s">
        <v>608</v>
      </c>
      <c r="P15" s="9" t="s">
        <v>611</v>
      </c>
      <c r="Q15" s="9" t="s">
        <v>575</v>
      </c>
    </row>
    <row r="16" spans="1:17" ht="27" customHeight="1">
      <c r="A16" s="9">
        <v>20</v>
      </c>
      <c r="B16" s="9">
        <v>210</v>
      </c>
      <c r="C16" s="9" t="s">
        <v>568</v>
      </c>
      <c r="D16" s="3" t="s">
        <v>1945</v>
      </c>
      <c r="E16" s="3" t="s">
        <v>690</v>
      </c>
      <c r="F16" s="3" t="s">
        <v>1905</v>
      </c>
      <c r="G16" s="10" t="s">
        <v>2036</v>
      </c>
      <c r="H16" s="10" t="s">
        <v>197</v>
      </c>
      <c r="I16" s="3" t="s">
        <v>2527</v>
      </c>
      <c r="J16" s="11" t="s">
        <v>1763</v>
      </c>
      <c r="L16" s="9" t="s">
        <v>575</v>
      </c>
      <c r="M16" s="9" t="s">
        <v>568</v>
      </c>
      <c r="N16" s="32" t="s">
        <v>1945</v>
      </c>
      <c r="O16" s="9" t="s">
        <v>608</v>
      </c>
      <c r="P16" s="9" t="s">
        <v>611</v>
      </c>
      <c r="Q16" s="9" t="s">
        <v>575</v>
      </c>
    </row>
    <row r="17" spans="1:17" ht="27" customHeight="1">
      <c r="A17" s="9">
        <v>24</v>
      </c>
      <c r="B17" s="9">
        <v>349</v>
      </c>
      <c r="C17" s="9" t="s">
        <v>2085</v>
      </c>
      <c r="D17" s="3" t="s">
        <v>2086</v>
      </c>
      <c r="E17" s="3" t="s">
        <v>1912</v>
      </c>
      <c r="F17" s="3" t="s">
        <v>467</v>
      </c>
      <c r="G17" s="10" t="s">
        <v>2036</v>
      </c>
      <c r="H17" s="10" t="s">
        <v>2440</v>
      </c>
      <c r="I17" s="3" t="s">
        <v>1461</v>
      </c>
      <c r="J17" s="11" t="s">
        <v>2433</v>
      </c>
      <c r="L17" s="9" t="s">
        <v>575</v>
      </c>
      <c r="M17" s="9" t="s">
        <v>568</v>
      </c>
      <c r="N17" s="32" t="s">
        <v>1958</v>
      </c>
      <c r="O17" s="9" t="s">
        <v>608</v>
      </c>
      <c r="P17" s="9" t="s">
        <v>611</v>
      </c>
      <c r="Q17" s="9" t="s">
        <v>575</v>
      </c>
    </row>
    <row r="18" spans="1:17" ht="27" customHeight="1">
      <c r="A18" s="9">
        <v>21</v>
      </c>
      <c r="B18" s="9">
        <v>214</v>
      </c>
      <c r="C18" s="9" t="s">
        <v>2236</v>
      </c>
      <c r="D18" s="3" t="s">
        <v>914</v>
      </c>
      <c r="E18" s="3" t="s">
        <v>1926</v>
      </c>
      <c r="F18" s="3" t="s">
        <v>463</v>
      </c>
      <c r="G18" s="10" t="s">
        <v>1547</v>
      </c>
      <c r="H18" s="10" t="s">
        <v>855</v>
      </c>
      <c r="I18" s="3" t="s">
        <v>1261</v>
      </c>
      <c r="J18" s="11" t="s">
        <v>1878</v>
      </c>
      <c r="L18" s="9" t="s">
        <v>575</v>
      </c>
      <c r="M18" s="9" t="s">
        <v>568</v>
      </c>
      <c r="N18" s="32" t="s">
        <v>1975</v>
      </c>
      <c r="O18" s="9" t="s">
        <v>608</v>
      </c>
      <c r="P18" s="9" t="s">
        <v>611</v>
      </c>
      <c r="Q18" s="9" t="s">
        <v>575</v>
      </c>
    </row>
    <row r="19" spans="1:17" ht="27" customHeight="1">
      <c r="A19" s="9">
        <v>21</v>
      </c>
      <c r="B19" s="9">
        <v>215</v>
      </c>
      <c r="C19" s="9" t="s">
        <v>2236</v>
      </c>
      <c r="D19" s="3" t="s">
        <v>2578</v>
      </c>
      <c r="E19" s="3" t="s">
        <v>1926</v>
      </c>
      <c r="F19" s="3" t="s">
        <v>463</v>
      </c>
      <c r="G19" s="10" t="s">
        <v>1547</v>
      </c>
      <c r="H19" s="10" t="s">
        <v>676</v>
      </c>
      <c r="I19" s="3" t="s">
        <v>1260</v>
      </c>
      <c r="J19" s="11" t="s">
        <v>1879</v>
      </c>
      <c r="L19" s="46" t="s">
        <v>577</v>
      </c>
      <c r="M19" s="46" t="s">
        <v>2329</v>
      </c>
      <c r="N19" s="46" t="s">
        <v>594</v>
      </c>
      <c r="O19" s="46" t="s">
        <v>606</v>
      </c>
      <c r="P19" s="9" t="s">
        <v>611</v>
      </c>
      <c r="Q19" s="46" t="s">
        <v>577</v>
      </c>
    </row>
    <row r="20" spans="1:17" ht="27" customHeight="1">
      <c r="A20" s="9">
        <v>21</v>
      </c>
      <c r="B20" s="9">
        <v>216</v>
      </c>
      <c r="C20" s="26" t="s">
        <v>2236</v>
      </c>
      <c r="D20" s="25" t="s">
        <v>1823</v>
      </c>
      <c r="E20" s="3" t="s">
        <v>1915</v>
      </c>
      <c r="F20" s="3" t="s">
        <v>1062</v>
      </c>
      <c r="G20" s="10" t="s">
        <v>2036</v>
      </c>
      <c r="H20" s="10" t="s">
        <v>265</v>
      </c>
      <c r="I20" s="3" t="s">
        <v>2652</v>
      </c>
      <c r="J20" s="11" t="s">
        <v>1722</v>
      </c>
      <c r="L20" s="9" t="s">
        <v>577</v>
      </c>
      <c r="M20" s="9" t="s">
        <v>2085</v>
      </c>
      <c r="N20" s="9" t="s">
        <v>2086</v>
      </c>
      <c r="O20" s="30" t="s">
        <v>608</v>
      </c>
      <c r="P20" s="9" t="s">
        <v>611</v>
      </c>
      <c r="Q20" s="9" t="s">
        <v>577</v>
      </c>
    </row>
    <row r="21" spans="1:17" ht="27" customHeight="1">
      <c r="A21" s="9">
        <v>21</v>
      </c>
      <c r="B21" s="9">
        <v>213</v>
      </c>
      <c r="C21" s="9" t="s">
        <v>2236</v>
      </c>
      <c r="D21" s="3" t="s">
        <v>1828</v>
      </c>
      <c r="E21" s="3" t="s">
        <v>1926</v>
      </c>
      <c r="F21" s="3" t="s">
        <v>463</v>
      </c>
      <c r="G21" s="10" t="s">
        <v>1547</v>
      </c>
      <c r="H21" s="10" t="s">
        <v>177</v>
      </c>
      <c r="I21" s="3" t="s">
        <v>711</v>
      </c>
      <c r="J21" s="11" t="s">
        <v>18</v>
      </c>
      <c r="L21" s="9" t="s">
        <v>575</v>
      </c>
      <c r="M21" s="61" t="s">
        <v>2236</v>
      </c>
      <c r="N21" s="9" t="s">
        <v>914</v>
      </c>
      <c r="O21" s="9" t="s">
        <v>608</v>
      </c>
      <c r="P21" s="9" t="s">
        <v>611</v>
      </c>
      <c r="Q21" s="9" t="s">
        <v>575</v>
      </c>
    </row>
    <row r="22" spans="1:17" ht="27" customHeight="1">
      <c r="A22" s="9">
        <v>24</v>
      </c>
      <c r="B22" s="9">
        <v>419</v>
      </c>
      <c r="C22" s="9" t="s">
        <v>2314</v>
      </c>
      <c r="D22" s="3" t="s">
        <v>1140</v>
      </c>
      <c r="E22" s="3" t="s">
        <v>1926</v>
      </c>
      <c r="F22" s="3" t="s">
        <v>1064</v>
      </c>
      <c r="G22" s="10" t="s">
        <v>2036</v>
      </c>
      <c r="H22" s="10" t="s">
        <v>226</v>
      </c>
      <c r="I22" s="3" t="s">
        <v>885</v>
      </c>
      <c r="J22" s="11" t="s">
        <v>880</v>
      </c>
      <c r="L22" s="9" t="s">
        <v>575</v>
      </c>
      <c r="M22" s="61" t="s">
        <v>2236</v>
      </c>
      <c r="N22" s="9" t="s">
        <v>2499</v>
      </c>
      <c r="O22" s="9" t="s">
        <v>608</v>
      </c>
      <c r="P22" s="9" t="s">
        <v>611</v>
      </c>
      <c r="Q22" s="9" t="s">
        <v>575</v>
      </c>
    </row>
    <row r="23" spans="1:17" ht="27" customHeight="1">
      <c r="A23" s="9">
        <v>23</v>
      </c>
      <c r="B23" s="9">
        <v>217</v>
      </c>
      <c r="C23" s="9" t="s">
        <v>2306</v>
      </c>
      <c r="D23" s="3" t="s">
        <v>1991</v>
      </c>
      <c r="E23" s="3" t="s">
        <v>1250</v>
      </c>
      <c r="F23" s="3" t="s">
        <v>1753</v>
      </c>
      <c r="G23" s="10" t="s">
        <v>2036</v>
      </c>
      <c r="H23" s="10" t="s">
        <v>659</v>
      </c>
      <c r="I23" s="3" t="s">
        <v>15</v>
      </c>
      <c r="J23" s="11" t="s">
        <v>747</v>
      </c>
      <c r="L23" s="9" t="s">
        <v>575</v>
      </c>
      <c r="M23" s="61" t="s">
        <v>2236</v>
      </c>
      <c r="N23" s="9" t="s">
        <v>1828</v>
      </c>
      <c r="O23" s="9" t="s">
        <v>608</v>
      </c>
      <c r="P23" s="9" t="s">
        <v>611</v>
      </c>
      <c r="Q23" s="9" t="s">
        <v>575</v>
      </c>
    </row>
    <row r="24" spans="1:17" ht="27" customHeight="1">
      <c r="A24" s="9">
        <v>20</v>
      </c>
      <c r="B24" s="9">
        <v>8</v>
      </c>
      <c r="C24" s="9" t="s">
        <v>2185</v>
      </c>
      <c r="D24" s="3" t="s">
        <v>1799</v>
      </c>
      <c r="E24" s="3" t="s">
        <v>1250</v>
      </c>
      <c r="F24" s="3" t="s">
        <v>1061</v>
      </c>
      <c r="G24" s="10" t="s">
        <v>2036</v>
      </c>
      <c r="H24" s="10" t="s">
        <v>201</v>
      </c>
      <c r="I24" s="3" t="s">
        <v>1408</v>
      </c>
      <c r="J24" s="11" t="s">
        <v>2547</v>
      </c>
      <c r="L24" s="9" t="s">
        <v>577</v>
      </c>
      <c r="M24" s="9" t="s">
        <v>2314</v>
      </c>
      <c r="N24" s="9" t="s">
        <v>1140</v>
      </c>
      <c r="O24" s="30" t="s">
        <v>608</v>
      </c>
      <c r="P24" s="9" t="s">
        <v>611</v>
      </c>
      <c r="Q24" s="9" t="s">
        <v>577</v>
      </c>
    </row>
    <row r="25" spans="1:17" ht="27" customHeight="1">
      <c r="A25" s="9">
        <v>20</v>
      </c>
      <c r="B25" s="9">
        <v>11</v>
      </c>
      <c r="C25" s="9" t="s">
        <v>2187</v>
      </c>
      <c r="D25" s="3" t="s">
        <v>1172</v>
      </c>
      <c r="E25" s="3" t="s">
        <v>702</v>
      </c>
      <c r="F25" s="3" t="s">
        <v>1899</v>
      </c>
      <c r="G25" s="10" t="s">
        <v>470</v>
      </c>
      <c r="H25" s="10" t="s">
        <v>184</v>
      </c>
      <c r="I25" s="3" t="s">
        <v>47</v>
      </c>
      <c r="J25" s="11" t="s">
        <v>2555</v>
      </c>
      <c r="L25" s="9" t="s">
        <v>575</v>
      </c>
      <c r="M25" s="9" t="s">
        <v>2306</v>
      </c>
      <c r="N25" s="9" t="s">
        <v>1037</v>
      </c>
      <c r="O25" s="9" t="s">
        <v>608</v>
      </c>
      <c r="P25" s="9" t="s">
        <v>611</v>
      </c>
      <c r="Q25" s="9" t="s">
        <v>575</v>
      </c>
    </row>
    <row r="26" spans="1:17" ht="27" customHeight="1">
      <c r="A26" s="9">
        <v>20</v>
      </c>
      <c r="B26" s="9">
        <v>9</v>
      </c>
      <c r="C26" s="9" t="s">
        <v>2187</v>
      </c>
      <c r="D26" s="3" t="s">
        <v>2445</v>
      </c>
      <c r="E26" s="3" t="s">
        <v>690</v>
      </c>
      <c r="F26" s="3" t="s">
        <v>1066</v>
      </c>
      <c r="G26" s="10" t="s">
        <v>2063</v>
      </c>
      <c r="H26" s="10" t="s">
        <v>2636</v>
      </c>
      <c r="I26" s="3" t="s">
        <v>6</v>
      </c>
      <c r="J26" s="12" t="s">
        <v>2555</v>
      </c>
      <c r="L26" s="33" t="s">
        <v>575</v>
      </c>
      <c r="M26" s="9" t="s">
        <v>2185</v>
      </c>
      <c r="N26" s="9" t="s">
        <v>1799</v>
      </c>
      <c r="O26" s="9" t="s">
        <v>608</v>
      </c>
      <c r="P26" s="9" t="s">
        <v>611</v>
      </c>
      <c r="Q26" s="9" t="s">
        <v>575</v>
      </c>
    </row>
    <row r="27" spans="1:17" ht="27" customHeight="1">
      <c r="A27" s="9">
        <v>20</v>
      </c>
      <c r="B27" s="9">
        <v>10</v>
      </c>
      <c r="C27" s="9" t="s">
        <v>2187</v>
      </c>
      <c r="D27" s="3" t="s">
        <v>1660</v>
      </c>
      <c r="E27" s="3" t="s">
        <v>1250</v>
      </c>
      <c r="F27" s="3" t="s">
        <v>1916</v>
      </c>
      <c r="G27" s="10" t="s">
        <v>2036</v>
      </c>
      <c r="H27" s="10" t="s">
        <v>2658</v>
      </c>
      <c r="I27" s="3" t="s">
        <v>1258</v>
      </c>
      <c r="J27" s="11" t="s">
        <v>2555</v>
      </c>
      <c r="L27" s="9" t="s">
        <v>575</v>
      </c>
      <c r="M27" s="9" t="s">
        <v>2187</v>
      </c>
      <c r="N27" s="9" t="s">
        <v>2445</v>
      </c>
      <c r="O27" s="9" t="s">
        <v>608</v>
      </c>
      <c r="P27" s="9" t="s">
        <v>611</v>
      </c>
      <c r="Q27" s="9" t="s">
        <v>575</v>
      </c>
    </row>
    <row r="28" spans="1:17" ht="27" customHeight="1">
      <c r="A28" s="9">
        <v>22</v>
      </c>
      <c r="B28" s="9">
        <v>12</v>
      </c>
      <c r="C28" s="9" t="s">
        <v>2188</v>
      </c>
      <c r="D28" s="3" t="s">
        <v>1834</v>
      </c>
      <c r="E28" s="3" t="s">
        <v>690</v>
      </c>
      <c r="F28" s="3" t="s">
        <v>1249</v>
      </c>
      <c r="G28" s="10" t="s">
        <v>2063</v>
      </c>
      <c r="H28" s="10" t="s">
        <v>422</v>
      </c>
      <c r="I28" s="3" t="s">
        <v>229</v>
      </c>
      <c r="J28" s="11" t="s">
        <v>1723</v>
      </c>
      <c r="L28" s="9" t="s">
        <v>575</v>
      </c>
      <c r="M28" s="9" t="s">
        <v>2187</v>
      </c>
      <c r="N28" s="9" t="s">
        <v>1660</v>
      </c>
      <c r="O28" s="9" t="s">
        <v>608</v>
      </c>
      <c r="P28" s="9" t="s">
        <v>611</v>
      </c>
      <c r="Q28" s="9" t="s">
        <v>575</v>
      </c>
    </row>
    <row r="29" spans="1:17" ht="27" customHeight="1">
      <c r="A29" s="9">
        <v>23</v>
      </c>
      <c r="B29" s="9">
        <v>13</v>
      </c>
      <c r="C29" s="9" t="s">
        <v>528</v>
      </c>
      <c r="D29" s="3" t="s">
        <v>1417</v>
      </c>
      <c r="E29" s="3" t="s">
        <v>1915</v>
      </c>
      <c r="F29" s="3" t="s">
        <v>691</v>
      </c>
      <c r="G29" s="10" t="s">
        <v>2036</v>
      </c>
      <c r="H29" s="10" t="s">
        <v>218</v>
      </c>
      <c r="I29" s="3" t="s">
        <v>620</v>
      </c>
      <c r="J29" s="11" t="s">
        <v>1795</v>
      </c>
      <c r="L29" s="9" t="s">
        <v>575</v>
      </c>
      <c r="M29" s="9" t="s">
        <v>2187</v>
      </c>
      <c r="N29" s="9" t="s">
        <v>1172</v>
      </c>
      <c r="O29" s="9" t="s">
        <v>608</v>
      </c>
      <c r="P29" s="9" t="s">
        <v>579</v>
      </c>
      <c r="Q29" s="9" t="s">
        <v>575</v>
      </c>
    </row>
    <row r="30" spans="1:17" ht="27" customHeight="1">
      <c r="A30" s="9">
        <v>21</v>
      </c>
      <c r="B30" s="9">
        <v>14</v>
      </c>
      <c r="C30" s="9" t="s">
        <v>2191</v>
      </c>
      <c r="D30" s="3" t="s">
        <v>1843</v>
      </c>
      <c r="E30" s="3" t="s">
        <v>692</v>
      </c>
      <c r="F30" s="3" t="s">
        <v>1908</v>
      </c>
      <c r="G30" s="10" t="s">
        <v>2036</v>
      </c>
      <c r="H30" s="10" t="s">
        <v>147</v>
      </c>
      <c r="I30" s="3" t="s">
        <v>288</v>
      </c>
      <c r="J30" s="11" t="s">
        <v>2589</v>
      </c>
      <c r="L30" s="9" t="s">
        <v>575</v>
      </c>
      <c r="M30" s="9" t="s">
        <v>2188</v>
      </c>
      <c r="N30" s="9" t="s">
        <v>1834</v>
      </c>
      <c r="O30" s="9" t="s">
        <v>608</v>
      </c>
      <c r="P30" s="9" t="s">
        <v>611</v>
      </c>
      <c r="Q30" s="9" t="s">
        <v>575</v>
      </c>
    </row>
    <row r="31" spans="1:17" ht="27" customHeight="1">
      <c r="A31" s="9">
        <v>21</v>
      </c>
      <c r="B31" s="9">
        <v>18</v>
      </c>
      <c r="C31" s="9" t="s">
        <v>2191</v>
      </c>
      <c r="D31" s="3" t="s">
        <v>1334</v>
      </c>
      <c r="E31" s="3" t="s">
        <v>702</v>
      </c>
      <c r="F31" s="3" t="s">
        <v>798</v>
      </c>
      <c r="G31" s="10" t="s">
        <v>2036</v>
      </c>
      <c r="H31" s="10" t="s">
        <v>978</v>
      </c>
      <c r="I31" s="3" t="s">
        <v>2607</v>
      </c>
      <c r="J31" s="11" t="s">
        <v>155</v>
      </c>
      <c r="L31" s="9" t="s">
        <v>577</v>
      </c>
      <c r="M31" s="9" t="s">
        <v>528</v>
      </c>
      <c r="N31" s="9" t="s">
        <v>1417</v>
      </c>
      <c r="O31" s="9" t="s">
        <v>608</v>
      </c>
      <c r="P31" s="9" t="s">
        <v>611</v>
      </c>
      <c r="Q31" s="9" t="s">
        <v>575</v>
      </c>
    </row>
    <row r="32" spans="1:17" ht="27" customHeight="1">
      <c r="A32" s="9">
        <v>21</v>
      </c>
      <c r="B32" s="9">
        <v>17</v>
      </c>
      <c r="C32" s="9" t="s">
        <v>2191</v>
      </c>
      <c r="D32" s="3" t="s">
        <v>1793</v>
      </c>
      <c r="E32" s="3" t="s">
        <v>1250</v>
      </c>
      <c r="F32" s="3" t="s">
        <v>1061</v>
      </c>
      <c r="G32" s="10" t="s">
        <v>2036</v>
      </c>
      <c r="H32" s="10" t="s">
        <v>219</v>
      </c>
      <c r="I32" s="3" t="s">
        <v>152</v>
      </c>
      <c r="J32" s="11" t="s">
        <v>2589</v>
      </c>
      <c r="L32" s="46" t="s">
        <v>577</v>
      </c>
      <c r="M32" s="46" t="s">
        <v>528</v>
      </c>
      <c r="N32" s="46" t="s">
        <v>1629</v>
      </c>
      <c r="O32" s="46" t="s">
        <v>606</v>
      </c>
      <c r="P32" s="9" t="s">
        <v>611</v>
      </c>
      <c r="Q32" s="46" t="s">
        <v>577</v>
      </c>
    </row>
    <row r="33" spans="1:17" ht="27" customHeight="1">
      <c r="A33" s="9">
        <v>21</v>
      </c>
      <c r="B33" s="9">
        <v>19</v>
      </c>
      <c r="C33" s="9" t="s">
        <v>2191</v>
      </c>
      <c r="D33" s="3" t="s">
        <v>1833</v>
      </c>
      <c r="E33" s="3" t="s">
        <v>692</v>
      </c>
      <c r="F33" s="3" t="s">
        <v>689</v>
      </c>
      <c r="G33" s="10" t="s">
        <v>2036</v>
      </c>
      <c r="H33" s="10" t="s">
        <v>71</v>
      </c>
      <c r="I33" s="3" t="s">
        <v>251</v>
      </c>
      <c r="J33" s="11" t="s">
        <v>156</v>
      </c>
      <c r="L33" s="46" t="s">
        <v>577</v>
      </c>
      <c r="M33" s="46" t="s">
        <v>528</v>
      </c>
      <c r="N33" s="57" t="s">
        <v>1625</v>
      </c>
      <c r="O33" s="46" t="s">
        <v>606</v>
      </c>
      <c r="P33" s="9" t="s">
        <v>611</v>
      </c>
      <c r="Q33" s="46" t="s">
        <v>577</v>
      </c>
    </row>
    <row r="34" spans="1:17" ht="27" customHeight="1">
      <c r="A34" s="9">
        <v>21</v>
      </c>
      <c r="B34" s="9">
        <v>20</v>
      </c>
      <c r="C34" s="9" t="s">
        <v>2191</v>
      </c>
      <c r="D34" s="3" t="s">
        <v>1840</v>
      </c>
      <c r="E34" s="3" t="s">
        <v>692</v>
      </c>
      <c r="F34" s="3" t="s">
        <v>689</v>
      </c>
      <c r="G34" s="10" t="s">
        <v>2036</v>
      </c>
      <c r="H34" s="10" t="s">
        <v>88</v>
      </c>
      <c r="I34" s="3" t="s">
        <v>361</v>
      </c>
      <c r="J34" s="11" t="s">
        <v>158</v>
      </c>
      <c r="L34" s="46" t="s">
        <v>577</v>
      </c>
      <c r="M34" s="46" t="s">
        <v>528</v>
      </c>
      <c r="N34" s="57" t="s">
        <v>1630</v>
      </c>
      <c r="O34" s="46" t="s">
        <v>606</v>
      </c>
      <c r="P34" s="9" t="s">
        <v>611</v>
      </c>
      <c r="Q34" s="46" t="s">
        <v>577</v>
      </c>
    </row>
    <row r="35" spans="1:17" ht="27" customHeight="1">
      <c r="A35" s="9">
        <v>21</v>
      </c>
      <c r="B35" s="9">
        <v>15</v>
      </c>
      <c r="C35" s="9" t="s">
        <v>2191</v>
      </c>
      <c r="D35" s="3" t="s">
        <v>1339</v>
      </c>
      <c r="E35" s="3" t="s">
        <v>1250</v>
      </c>
      <c r="F35" s="3" t="s">
        <v>1061</v>
      </c>
      <c r="G35" s="10" t="s">
        <v>2036</v>
      </c>
      <c r="H35" s="10" t="s">
        <v>1126</v>
      </c>
      <c r="I35" s="3" t="s">
        <v>1346</v>
      </c>
      <c r="J35" s="11" t="s">
        <v>2589</v>
      </c>
      <c r="L35" s="9" t="s">
        <v>575</v>
      </c>
      <c r="M35" s="9" t="s">
        <v>2191</v>
      </c>
      <c r="N35" s="9" t="s">
        <v>1607</v>
      </c>
      <c r="O35" s="9" t="s">
        <v>608</v>
      </c>
      <c r="P35" s="9" t="s">
        <v>611</v>
      </c>
      <c r="Q35" s="9" t="s">
        <v>575</v>
      </c>
    </row>
    <row r="36" spans="1:17" ht="27" customHeight="1">
      <c r="A36" s="9">
        <v>21</v>
      </c>
      <c r="B36" s="9">
        <v>16</v>
      </c>
      <c r="C36" s="9" t="s">
        <v>2191</v>
      </c>
      <c r="D36" s="3" t="s">
        <v>1774</v>
      </c>
      <c r="E36" s="3" t="s">
        <v>702</v>
      </c>
      <c r="F36" s="3" t="s">
        <v>1762</v>
      </c>
      <c r="G36" s="10" t="s">
        <v>2036</v>
      </c>
      <c r="H36" s="10" t="s">
        <v>103</v>
      </c>
      <c r="I36" s="3" t="s">
        <v>1694</v>
      </c>
      <c r="J36" s="11" t="s">
        <v>2589</v>
      </c>
      <c r="L36" s="9" t="s">
        <v>575</v>
      </c>
      <c r="M36" s="9" t="s">
        <v>2191</v>
      </c>
      <c r="N36" s="9" t="s">
        <v>1606</v>
      </c>
      <c r="O36" s="9" t="s">
        <v>608</v>
      </c>
      <c r="P36" s="9" t="s">
        <v>611</v>
      </c>
      <c r="Q36" s="9" t="s">
        <v>575</v>
      </c>
    </row>
    <row r="37" spans="1:17" ht="27" customHeight="1">
      <c r="A37" s="9">
        <v>21</v>
      </c>
      <c r="B37" s="9">
        <v>434</v>
      </c>
      <c r="C37" s="9" t="s">
        <v>2191</v>
      </c>
      <c r="D37" s="3" t="s">
        <v>1142</v>
      </c>
      <c r="E37" s="3" t="s">
        <v>690</v>
      </c>
      <c r="F37" s="3" t="s">
        <v>2060</v>
      </c>
      <c r="G37" s="10" t="s">
        <v>2036</v>
      </c>
      <c r="H37" s="10" t="s">
        <v>1693</v>
      </c>
      <c r="I37" s="3" t="s">
        <v>1472</v>
      </c>
      <c r="J37" s="11" t="s">
        <v>1113</v>
      </c>
      <c r="L37" s="9" t="s">
        <v>575</v>
      </c>
      <c r="M37" s="9" t="s">
        <v>2191</v>
      </c>
      <c r="N37" s="9" t="s">
        <v>1052</v>
      </c>
      <c r="O37" s="9" t="s">
        <v>608</v>
      </c>
      <c r="P37" s="9" t="s">
        <v>611</v>
      </c>
      <c r="Q37" s="9" t="s">
        <v>575</v>
      </c>
    </row>
    <row r="38" spans="1:17" ht="27" customHeight="1">
      <c r="A38" s="9">
        <v>24</v>
      </c>
      <c r="B38" s="9">
        <v>374</v>
      </c>
      <c r="C38" s="13" t="s">
        <v>2311</v>
      </c>
      <c r="D38" s="14" t="s">
        <v>2102</v>
      </c>
      <c r="E38" s="3" t="s">
        <v>1250</v>
      </c>
      <c r="F38" s="3" t="s">
        <v>478</v>
      </c>
      <c r="G38" s="10" t="s">
        <v>2036</v>
      </c>
      <c r="H38" s="10" t="s">
        <v>684</v>
      </c>
      <c r="I38" s="3" t="s">
        <v>766</v>
      </c>
      <c r="J38" s="11" t="s">
        <v>2435</v>
      </c>
      <c r="L38" s="9" t="s">
        <v>575</v>
      </c>
      <c r="M38" s="9" t="s">
        <v>2191</v>
      </c>
      <c r="N38" s="9" t="s">
        <v>1608</v>
      </c>
      <c r="O38" s="9" t="s">
        <v>608</v>
      </c>
      <c r="P38" s="9" t="s">
        <v>611</v>
      </c>
      <c r="Q38" s="9" t="s">
        <v>575</v>
      </c>
    </row>
    <row r="39" spans="1:17" ht="27" customHeight="1">
      <c r="A39" s="9">
        <v>20</v>
      </c>
      <c r="B39" s="9">
        <v>22</v>
      </c>
      <c r="C39" s="9" t="s">
        <v>2194</v>
      </c>
      <c r="D39" s="3" t="s">
        <v>1976</v>
      </c>
      <c r="E39" s="3" t="s">
        <v>1926</v>
      </c>
      <c r="F39" s="3" t="s">
        <v>1064</v>
      </c>
      <c r="G39" s="10" t="s">
        <v>2036</v>
      </c>
      <c r="H39" s="10" t="s">
        <v>2534</v>
      </c>
      <c r="I39" s="3" t="s">
        <v>151</v>
      </c>
      <c r="J39" s="11" t="s">
        <v>2521</v>
      </c>
      <c r="L39" s="9" t="s">
        <v>575</v>
      </c>
      <c r="M39" s="9" t="s">
        <v>2191</v>
      </c>
      <c r="N39" s="9" t="s">
        <v>1609</v>
      </c>
      <c r="O39" s="9" t="s">
        <v>608</v>
      </c>
      <c r="P39" s="9" t="s">
        <v>611</v>
      </c>
      <c r="Q39" s="9" t="s">
        <v>575</v>
      </c>
    </row>
    <row r="40" spans="1:17" ht="27" customHeight="1">
      <c r="A40" s="9">
        <v>20</v>
      </c>
      <c r="B40" s="9">
        <v>23</v>
      </c>
      <c r="C40" s="9" t="s">
        <v>2194</v>
      </c>
      <c r="D40" s="3" t="s">
        <v>1736</v>
      </c>
      <c r="E40" s="3" t="s">
        <v>1915</v>
      </c>
      <c r="F40" s="3" t="s">
        <v>1914</v>
      </c>
      <c r="G40" s="10" t="s">
        <v>2036</v>
      </c>
      <c r="H40" s="10" t="s">
        <v>951</v>
      </c>
      <c r="I40" s="3" t="s">
        <v>1344</v>
      </c>
      <c r="J40" s="11" t="s">
        <v>427</v>
      </c>
      <c r="L40" s="9" t="s">
        <v>575</v>
      </c>
      <c r="M40" s="9" t="s">
        <v>2191</v>
      </c>
      <c r="N40" s="9" t="s">
        <v>1610</v>
      </c>
      <c r="O40" s="9" t="s">
        <v>608</v>
      </c>
      <c r="P40" s="9" t="s">
        <v>611</v>
      </c>
      <c r="Q40" s="9" t="s">
        <v>575</v>
      </c>
    </row>
    <row r="41" spans="1:17" ht="27" customHeight="1">
      <c r="A41" s="9">
        <v>20</v>
      </c>
      <c r="B41" s="9">
        <v>21</v>
      </c>
      <c r="C41" s="9" t="s">
        <v>2194</v>
      </c>
      <c r="D41" s="3" t="s">
        <v>1966</v>
      </c>
      <c r="E41" s="3" t="s">
        <v>1250</v>
      </c>
      <c r="F41" s="3" t="s">
        <v>703</v>
      </c>
      <c r="G41" s="10" t="s">
        <v>2036</v>
      </c>
      <c r="H41" s="10" t="s">
        <v>860</v>
      </c>
      <c r="I41" s="3" t="s">
        <v>323</v>
      </c>
      <c r="J41" s="11" t="s">
        <v>432</v>
      </c>
      <c r="L41" s="9" t="s">
        <v>575</v>
      </c>
      <c r="M41" s="9" t="s">
        <v>2191</v>
      </c>
      <c r="N41" s="9" t="s">
        <v>1611</v>
      </c>
      <c r="O41" s="9" t="s">
        <v>608</v>
      </c>
      <c r="P41" s="9" t="s">
        <v>611</v>
      </c>
      <c r="Q41" s="9" t="s">
        <v>575</v>
      </c>
    </row>
    <row r="42" spans="1:17" ht="27" customHeight="1">
      <c r="A42" s="9">
        <v>24</v>
      </c>
      <c r="B42" s="9">
        <v>361</v>
      </c>
      <c r="C42" s="9" t="s">
        <v>2126</v>
      </c>
      <c r="D42" s="3" t="s">
        <v>212</v>
      </c>
      <c r="E42" s="3" t="s">
        <v>690</v>
      </c>
      <c r="F42" s="3" t="s">
        <v>503</v>
      </c>
      <c r="G42" s="10" t="s">
        <v>2036</v>
      </c>
      <c r="H42" s="10" t="s">
        <v>305</v>
      </c>
      <c r="I42" s="3" t="s">
        <v>165</v>
      </c>
      <c r="J42" s="11" t="s">
        <v>925</v>
      </c>
      <c r="L42" s="9" t="s">
        <v>575</v>
      </c>
      <c r="M42" s="9" t="s">
        <v>2191</v>
      </c>
      <c r="N42" s="9" t="s">
        <v>1142</v>
      </c>
      <c r="O42" s="30" t="s">
        <v>608</v>
      </c>
      <c r="P42" s="9" t="s">
        <v>611</v>
      </c>
      <c r="Q42" s="9" t="s">
        <v>577</v>
      </c>
    </row>
    <row r="43" spans="1:17" ht="27" customHeight="1">
      <c r="A43" s="9">
        <v>23</v>
      </c>
      <c r="B43" s="9">
        <v>25</v>
      </c>
      <c r="C43" s="9" t="s">
        <v>2128</v>
      </c>
      <c r="D43" s="3" t="s">
        <v>1186</v>
      </c>
      <c r="E43" s="3" t="s">
        <v>692</v>
      </c>
      <c r="F43" s="3" t="s">
        <v>1907</v>
      </c>
      <c r="G43" s="10" t="s">
        <v>2036</v>
      </c>
      <c r="H43" s="10" t="s">
        <v>866</v>
      </c>
      <c r="I43" s="3" t="s">
        <v>956</v>
      </c>
      <c r="J43" s="11" t="s">
        <v>805</v>
      </c>
      <c r="L43" s="9" t="s">
        <v>577</v>
      </c>
      <c r="M43" s="9" t="s">
        <v>2311</v>
      </c>
      <c r="N43" s="9" t="s">
        <v>2102</v>
      </c>
      <c r="O43" s="30" t="s">
        <v>608</v>
      </c>
      <c r="P43" s="9" t="s">
        <v>611</v>
      </c>
      <c r="Q43" s="9" t="s">
        <v>577</v>
      </c>
    </row>
    <row r="44" spans="1:17" ht="27" customHeight="1">
      <c r="A44" s="9">
        <v>23</v>
      </c>
      <c r="B44" s="9">
        <v>416</v>
      </c>
      <c r="C44" s="9" t="s">
        <v>2128</v>
      </c>
      <c r="D44" s="3" t="s">
        <v>1202</v>
      </c>
      <c r="E44" s="3" t="s">
        <v>690</v>
      </c>
      <c r="F44" s="3" t="s">
        <v>1249</v>
      </c>
      <c r="G44" s="10" t="s">
        <v>2036</v>
      </c>
      <c r="H44" s="10" t="s">
        <v>132</v>
      </c>
      <c r="I44" s="3" t="s">
        <v>310</v>
      </c>
      <c r="J44" s="11" t="s">
        <v>805</v>
      </c>
      <c r="L44" s="9" t="s">
        <v>575</v>
      </c>
      <c r="M44" s="9" t="s">
        <v>2194</v>
      </c>
      <c r="N44" s="9" t="s">
        <v>1966</v>
      </c>
      <c r="O44" s="9" t="s">
        <v>608</v>
      </c>
      <c r="P44" s="9" t="s">
        <v>611</v>
      </c>
      <c r="Q44" s="9" t="s">
        <v>575</v>
      </c>
    </row>
    <row r="45" spans="1:17" ht="27" customHeight="1">
      <c r="A45" s="9">
        <v>23</v>
      </c>
      <c r="B45" s="9">
        <v>24</v>
      </c>
      <c r="C45" s="9" t="s">
        <v>2128</v>
      </c>
      <c r="D45" s="3" t="s">
        <v>1662</v>
      </c>
      <c r="E45" s="3" t="s">
        <v>1915</v>
      </c>
      <c r="F45" s="3" t="s">
        <v>1904</v>
      </c>
      <c r="G45" s="10" t="s">
        <v>2036</v>
      </c>
      <c r="H45" s="10" t="s">
        <v>738</v>
      </c>
      <c r="I45" s="3" t="s">
        <v>85</v>
      </c>
      <c r="J45" s="11" t="s">
        <v>805</v>
      </c>
      <c r="L45" s="9" t="s">
        <v>575</v>
      </c>
      <c r="M45" s="9" t="s">
        <v>2194</v>
      </c>
      <c r="N45" s="9" t="s">
        <v>1976</v>
      </c>
      <c r="O45" s="9" t="s">
        <v>608</v>
      </c>
      <c r="P45" s="9" t="s">
        <v>611</v>
      </c>
      <c r="Q45" s="9" t="s">
        <v>575</v>
      </c>
    </row>
    <row r="46" spans="1:17" ht="27" customHeight="1">
      <c r="A46" s="9" t="s">
        <v>471</v>
      </c>
      <c r="B46" s="9">
        <v>324</v>
      </c>
      <c r="C46" s="9" t="s">
        <v>1667</v>
      </c>
      <c r="D46" s="3" t="s">
        <v>1977</v>
      </c>
      <c r="E46" s="3" t="s">
        <v>1250</v>
      </c>
      <c r="F46" s="3" t="s">
        <v>1061</v>
      </c>
      <c r="G46" s="10" t="s">
        <v>2036</v>
      </c>
      <c r="H46" s="10" t="s">
        <v>862</v>
      </c>
      <c r="I46" s="3" t="s">
        <v>1392</v>
      </c>
      <c r="J46" s="11" t="s">
        <v>1708</v>
      </c>
      <c r="L46" s="9" t="s">
        <v>575</v>
      </c>
      <c r="M46" s="9" t="s">
        <v>2194</v>
      </c>
      <c r="N46" s="9" t="s">
        <v>1736</v>
      </c>
      <c r="O46" s="9" t="s">
        <v>608</v>
      </c>
      <c r="P46" s="9" t="s">
        <v>611</v>
      </c>
      <c r="Q46" s="9" t="s">
        <v>575</v>
      </c>
    </row>
    <row r="47" spans="1:17" ht="27" customHeight="1">
      <c r="A47" s="9" t="s">
        <v>471</v>
      </c>
      <c r="B47" s="9">
        <v>375</v>
      </c>
      <c r="C47" s="9" t="s">
        <v>1195</v>
      </c>
      <c r="D47" s="3" t="s">
        <v>2108</v>
      </c>
      <c r="E47" s="3" t="s">
        <v>690</v>
      </c>
      <c r="F47" s="3" t="s">
        <v>1249</v>
      </c>
      <c r="G47" s="10" t="s">
        <v>2036</v>
      </c>
      <c r="H47" s="10" t="s">
        <v>718</v>
      </c>
      <c r="I47" s="3" t="s">
        <v>2653</v>
      </c>
      <c r="J47" s="11"/>
      <c r="L47" s="9" t="s">
        <v>577</v>
      </c>
      <c r="M47" s="9" t="s">
        <v>2126</v>
      </c>
      <c r="N47" s="9" t="s">
        <v>1613</v>
      </c>
      <c r="O47" s="30" t="s">
        <v>608</v>
      </c>
      <c r="P47" s="9" t="s">
        <v>611</v>
      </c>
      <c r="Q47" s="9" t="s">
        <v>577</v>
      </c>
    </row>
    <row r="48" spans="1:17" ht="27" customHeight="1">
      <c r="A48" s="9" t="s">
        <v>471</v>
      </c>
      <c r="B48" s="9">
        <v>325</v>
      </c>
      <c r="C48" s="9" t="s">
        <v>1195</v>
      </c>
      <c r="D48" s="3" t="s">
        <v>2100</v>
      </c>
      <c r="E48" s="3" t="s">
        <v>690</v>
      </c>
      <c r="F48" s="3" t="s">
        <v>1066</v>
      </c>
      <c r="G48" s="10" t="s">
        <v>2063</v>
      </c>
      <c r="H48" s="10" t="s">
        <v>266</v>
      </c>
      <c r="I48" s="3" t="s">
        <v>271</v>
      </c>
      <c r="J48" s="11" t="s">
        <v>1705</v>
      </c>
      <c r="L48" s="9" t="s">
        <v>575</v>
      </c>
      <c r="M48" s="9" t="s">
        <v>2128</v>
      </c>
      <c r="N48" s="9" t="s">
        <v>1662</v>
      </c>
      <c r="O48" s="9" t="s">
        <v>608</v>
      </c>
      <c r="P48" s="9" t="s">
        <v>611</v>
      </c>
      <c r="Q48" s="9" t="s">
        <v>575</v>
      </c>
    </row>
    <row r="49" spans="1:17" ht="27" customHeight="1">
      <c r="A49" s="9" t="s">
        <v>471</v>
      </c>
      <c r="B49" s="9">
        <v>376</v>
      </c>
      <c r="C49" s="9" t="s">
        <v>1147</v>
      </c>
      <c r="D49" s="3" t="s">
        <v>1149</v>
      </c>
      <c r="E49" s="3" t="s">
        <v>1915</v>
      </c>
      <c r="F49" s="3" t="s">
        <v>502</v>
      </c>
      <c r="G49" s="10" t="s">
        <v>2036</v>
      </c>
      <c r="H49" s="10" t="s">
        <v>231</v>
      </c>
      <c r="I49" s="3" t="s">
        <v>1134</v>
      </c>
      <c r="J49" s="11"/>
      <c r="L49" s="9" t="s">
        <v>575</v>
      </c>
      <c r="M49" s="9" t="s">
        <v>2128</v>
      </c>
      <c r="N49" s="9" t="s">
        <v>1186</v>
      </c>
      <c r="O49" s="9" t="s">
        <v>608</v>
      </c>
      <c r="P49" s="9" t="s">
        <v>611</v>
      </c>
      <c r="Q49" s="9" t="s">
        <v>575</v>
      </c>
    </row>
    <row r="50" spans="1:17" ht="27" customHeight="1">
      <c r="A50" s="9">
        <v>23</v>
      </c>
      <c r="B50" s="9">
        <v>26</v>
      </c>
      <c r="C50" s="9" t="s">
        <v>1317</v>
      </c>
      <c r="D50" s="3" t="s">
        <v>1418</v>
      </c>
      <c r="E50" s="3" t="s">
        <v>690</v>
      </c>
      <c r="F50" s="3" t="s">
        <v>1249</v>
      </c>
      <c r="G50" s="10" t="s">
        <v>2036</v>
      </c>
      <c r="H50" s="10" t="s">
        <v>117</v>
      </c>
      <c r="I50" s="3" t="s">
        <v>2633</v>
      </c>
      <c r="J50" s="11" t="s">
        <v>1869</v>
      </c>
      <c r="L50" s="9" t="s">
        <v>577</v>
      </c>
      <c r="M50" s="9" t="s">
        <v>2128</v>
      </c>
      <c r="N50" s="9" t="s">
        <v>1202</v>
      </c>
      <c r="O50" s="30" t="s">
        <v>608</v>
      </c>
      <c r="P50" s="9" t="s">
        <v>611</v>
      </c>
      <c r="Q50" s="9" t="s">
        <v>577</v>
      </c>
    </row>
    <row r="51" spans="1:17" ht="27" customHeight="1">
      <c r="A51" s="9">
        <v>20</v>
      </c>
      <c r="B51" s="9">
        <v>27</v>
      </c>
      <c r="C51" s="9" t="s">
        <v>2195</v>
      </c>
      <c r="D51" s="3" t="s">
        <v>1737</v>
      </c>
      <c r="E51" s="3" t="s">
        <v>690</v>
      </c>
      <c r="F51" s="3" t="s">
        <v>1066</v>
      </c>
      <c r="G51" s="10" t="s">
        <v>2063</v>
      </c>
      <c r="H51" s="10" t="s">
        <v>1350</v>
      </c>
      <c r="I51" s="3" t="s">
        <v>1382</v>
      </c>
      <c r="J51" s="11" t="s">
        <v>983</v>
      </c>
      <c r="L51" s="9" t="s">
        <v>575</v>
      </c>
      <c r="M51" s="9" t="s">
        <v>1667</v>
      </c>
      <c r="N51" s="44" t="s">
        <v>1977</v>
      </c>
      <c r="O51" s="9" t="s">
        <v>608</v>
      </c>
      <c r="P51" s="9" t="s">
        <v>611</v>
      </c>
      <c r="Q51" s="9" t="s">
        <v>575</v>
      </c>
    </row>
    <row r="52" spans="1:17" ht="27" customHeight="1">
      <c r="A52" s="9">
        <v>20</v>
      </c>
      <c r="B52" s="9">
        <v>28</v>
      </c>
      <c r="C52" s="9" t="s">
        <v>2195</v>
      </c>
      <c r="D52" s="3" t="s">
        <v>1733</v>
      </c>
      <c r="E52" s="3" t="s">
        <v>1926</v>
      </c>
      <c r="F52" s="3" t="s">
        <v>463</v>
      </c>
      <c r="G52" s="10" t="s">
        <v>2036</v>
      </c>
      <c r="H52" s="10" t="s">
        <v>67</v>
      </c>
      <c r="I52" s="3" t="s">
        <v>1327</v>
      </c>
      <c r="J52" s="11" t="s">
        <v>368</v>
      </c>
      <c r="L52" s="9" t="s">
        <v>575</v>
      </c>
      <c r="M52" s="9" t="s">
        <v>1195</v>
      </c>
      <c r="N52" s="9" t="s">
        <v>2100</v>
      </c>
      <c r="O52" s="9" t="s">
        <v>608</v>
      </c>
      <c r="P52" s="9" t="s">
        <v>611</v>
      </c>
      <c r="Q52" s="9" t="s">
        <v>575</v>
      </c>
    </row>
    <row r="53" spans="1:17" ht="27" customHeight="1">
      <c r="A53" s="9">
        <v>20</v>
      </c>
      <c r="B53" s="9">
        <v>29</v>
      </c>
      <c r="C53" s="9" t="s">
        <v>2195</v>
      </c>
      <c r="D53" s="3" t="s">
        <v>1739</v>
      </c>
      <c r="E53" s="3" t="s">
        <v>690</v>
      </c>
      <c r="F53" s="3" t="s">
        <v>1906</v>
      </c>
      <c r="G53" s="10" t="s">
        <v>1547</v>
      </c>
      <c r="H53" s="10" t="s">
        <v>973</v>
      </c>
      <c r="I53" s="3" t="s">
        <v>1373</v>
      </c>
      <c r="J53" s="11" t="s">
        <v>368</v>
      </c>
      <c r="L53" s="9" t="s">
        <v>575</v>
      </c>
      <c r="M53" s="9" t="s">
        <v>1195</v>
      </c>
      <c r="N53" s="9" t="s">
        <v>2108</v>
      </c>
      <c r="O53" s="30" t="s">
        <v>608</v>
      </c>
      <c r="P53" s="9" t="s">
        <v>611</v>
      </c>
      <c r="Q53" s="9" t="s">
        <v>577</v>
      </c>
    </row>
    <row r="54" spans="1:17" ht="27" customHeight="1">
      <c r="A54" s="9">
        <v>24</v>
      </c>
      <c r="B54" s="9">
        <v>488</v>
      </c>
      <c r="C54" s="9" t="s">
        <v>2261</v>
      </c>
      <c r="D54" s="3" t="s">
        <v>2488</v>
      </c>
      <c r="E54" s="3" t="s">
        <v>690</v>
      </c>
      <c r="F54" s="3" t="s">
        <v>1486</v>
      </c>
      <c r="G54" s="10" t="s">
        <v>2036</v>
      </c>
      <c r="H54" s="10" t="s">
        <v>374</v>
      </c>
      <c r="I54" s="3" t="s">
        <v>241</v>
      </c>
      <c r="J54" s="11" t="s">
        <v>761</v>
      </c>
      <c r="L54" s="9" t="s">
        <v>575</v>
      </c>
      <c r="M54" s="9" t="s">
        <v>1147</v>
      </c>
      <c r="N54" s="9" t="s">
        <v>1149</v>
      </c>
      <c r="O54" s="30" t="s">
        <v>608</v>
      </c>
      <c r="P54" s="9" t="s">
        <v>611</v>
      </c>
      <c r="Q54" s="9" t="s">
        <v>577</v>
      </c>
    </row>
    <row r="55" spans="1:17" ht="27" customHeight="1">
      <c r="A55" s="9" t="s">
        <v>471</v>
      </c>
      <c r="B55" s="9">
        <v>372</v>
      </c>
      <c r="C55" s="9" t="s">
        <v>2380</v>
      </c>
      <c r="D55" s="14" t="s">
        <v>492</v>
      </c>
      <c r="E55" s="3" t="s">
        <v>1936</v>
      </c>
      <c r="F55" s="3" t="s">
        <v>2030</v>
      </c>
      <c r="G55" s="10" t="s">
        <v>2036</v>
      </c>
      <c r="H55" s="10" t="s">
        <v>78</v>
      </c>
      <c r="I55" s="3" t="s">
        <v>301</v>
      </c>
      <c r="J55" s="11"/>
      <c r="L55" s="33" t="s">
        <v>575</v>
      </c>
      <c r="M55" s="9" t="s">
        <v>1317</v>
      </c>
      <c r="N55" s="9" t="s">
        <v>1418</v>
      </c>
      <c r="O55" s="9" t="s">
        <v>608</v>
      </c>
      <c r="P55" s="9" t="s">
        <v>611</v>
      </c>
      <c r="Q55" s="9" t="s">
        <v>575</v>
      </c>
    </row>
    <row r="56" spans="1:17" ht="27" customHeight="1">
      <c r="A56" s="9">
        <v>20</v>
      </c>
      <c r="B56" s="9">
        <v>35</v>
      </c>
      <c r="C56" s="9" t="s">
        <v>2224</v>
      </c>
      <c r="D56" s="3" t="s">
        <v>837</v>
      </c>
      <c r="E56" s="3" t="s">
        <v>1250</v>
      </c>
      <c r="F56" s="3" t="s">
        <v>1061</v>
      </c>
      <c r="G56" s="10" t="s">
        <v>2036</v>
      </c>
      <c r="H56" s="10" t="s">
        <v>716</v>
      </c>
      <c r="I56" s="3" t="s">
        <v>318</v>
      </c>
      <c r="J56" s="11" t="s">
        <v>368</v>
      </c>
      <c r="L56" s="9" t="s">
        <v>575</v>
      </c>
      <c r="M56" s="9" t="s">
        <v>2195</v>
      </c>
      <c r="N56" s="9" t="s">
        <v>1737</v>
      </c>
      <c r="O56" s="9" t="s">
        <v>608</v>
      </c>
      <c r="P56" s="9" t="s">
        <v>611</v>
      </c>
      <c r="Q56" s="9" t="s">
        <v>575</v>
      </c>
    </row>
    <row r="57" spans="1:17" ht="27" customHeight="1">
      <c r="A57" s="9">
        <v>20</v>
      </c>
      <c r="B57" s="9">
        <v>37</v>
      </c>
      <c r="C57" s="9" t="s">
        <v>2224</v>
      </c>
      <c r="D57" s="3" t="s">
        <v>2564</v>
      </c>
      <c r="E57" s="3" t="s">
        <v>690</v>
      </c>
      <c r="F57" s="3" t="s">
        <v>1923</v>
      </c>
      <c r="G57" s="10" t="s">
        <v>2036</v>
      </c>
      <c r="H57" s="10" t="s">
        <v>175</v>
      </c>
      <c r="I57" s="3" t="s">
        <v>8</v>
      </c>
      <c r="J57" s="11" t="s">
        <v>368</v>
      </c>
      <c r="L57" s="9" t="s">
        <v>575</v>
      </c>
      <c r="M57" s="9" t="s">
        <v>2195</v>
      </c>
      <c r="N57" s="9" t="s">
        <v>1733</v>
      </c>
      <c r="O57" s="9" t="s">
        <v>608</v>
      </c>
      <c r="P57" s="9" t="s">
        <v>611</v>
      </c>
      <c r="Q57" s="9" t="s">
        <v>575</v>
      </c>
    </row>
    <row r="58" spans="1:17" ht="27" customHeight="1">
      <c r="A58" s="9">
        <v>20</v>
      </c>
      <c r="B58" s="9">
        <v>34</v>
      </c>
      <c r="C58" s="73" t="s">
        <v>2224</v>
      </c>
      <c r="D58" s="74" t="s">
        <v>829</v>
      </c>
      <c r="E58" s="3" t="s">
        <v>1250</v>
      </c>
      <c r="F58" s="3" t="s">
        <v>1061</v>
      </c>
      <c r="G58" s="10" t="s">
        <v>2036</v>
      </c>
      <c r="H58" s="10" t="s">
        <v>182</v>
      </c>
      <c r="I58" s="3" t="s">
        <v>377</v>
      </c>
      <c r="J58" s="11" t="s">
        <v>368</v>
      </c>
      <c r="L58" s="9" t="s">
        <v>575</v>
      </c>
      <c r="M58" s="9" t="s">
        <v>2195</v>
      </c>
      <c r="N58" s="9" t="s">
        <v>1739</v>
      </c>
      <c r="O58" s="9" t="s">
        <v>608</v>
      </c>
      <c r="P58" s="9" t="s">
        <v>611</v>
      </c>
      <c r="Q58" s="9" t="s">
        <v>575</v>
      </c>
    </row>
    <row r="59" spans="1:17" ht="27" customHeight="1">
      <c r="A59" s="9">
        <v>20</v>
      </c>
      <c r="B59" s="9">
        <v>32</v>
      </c>
      <c r="C59" s="9" t="s">
        <v>2224</v>
      </c>
      <c r="D59" s="3" t="s">
        <v>1007</v>
      </c>
      <c r="E59" s="3" t="s">
        <v>1942</v>
      </c>
      <c r="F59" s="3" t="s">
        <v>1900</v>
      </c>
      <c r="G59" s="10" t="s">
        <v>2036</v>
      </c>
      <c r="H59" s="10" t="s">
        <v>19</v>
      </c>
      <c r="I59" s="3" t="s">
        <v>981</v>
      </c>
      <c r="J59" s="11" t="s">
        <v>368</v>
      </c>
      <c r="L59" s="9" t="s">
        <v>577</v>
      </c>
      <c r="M59" s="9" t="s">
        <v>2261</v>
      </c>
      <c r="N59" s="9" t="s">
        <v>2488</v>
      </c>
      <c r="O59" s="30" t="s">
        <v>608</v>
      </c>
      <c r="P59" s="30" t="s">
        <v>611</v>
      </c>
      <c r="Q59" s="9" t="s">
        <v>577</v>
      </c>
    </row>
    <row r="60" spans="1:17" ht="27" customHeight="1">
      <c r="A60" s="9">
        <v>20</v>
      </c>
      <c r="B60" s="9">
        <v>33</v>
      </c>
      <c r="C60" s="9" t="s">
        <v>2224</v>
      </c>
      <c r="D60" s="3" t="s">
        <v>1008</v>
      </c>
      <c r="E60" s="3" t="s">
        <v>1250</v>
      </c>
      <c r="F60" s="3" t="s">
        <v>1753</v>
      </c>
      <c r="G60" s="10" t="s">
        <v>2036</v>
      </c>
      <c r="H60" s="10" t="s">
        <v>9</v>
      </c>
      <c r="I60" s="3" t="s">
        <v>353</v>
      </c>
      <c r="J60" s="11" t="s">
        <v>368</v>
      </c>
      <c r="L60" s="9" t="s">
        <v>577</v>
      </c>
      <c r="M60" s="9" t="s">
        <v>2380</v>
      </c>
      <c r="N60" s="13" t="s">
        <v>2506</v>
      </c>
      <c r="O60" s="30" t="s">
        <v>608</v>
      </c>
      <c r="P60" s="9" t="s">
        <v>611</v>
      </c>
      <c r="Q60" s="9" t="s">
        <v>577</v>
      </c>
    </row>
    <row r="61" spans="1:17" ht="27" customHeight="1">
      <c r="A61" s="9">
        <v>20</v>
      </c>
      <c r="B61" s="9">
        <v>36</v>
      </c>
      <c r="C61" s="9" t="s">
        <v>2224</v>
      </c>
      <c r="D61" s="3" t="s">
        <v>1950</v>
      </c>
      <c r="E61" s="3" t="s">
        <v>690</v>
      </c>
      <c r="F61" s="3" t="s">
        <v>1249</v>
      </c>
      <c r="G61" s="10" t="s">
        <v>2063</v>
      </c>
      <c r="H61" s="10" t="s">
        <v>198</v>
      </c>
      <c r="I61" s="3" t="s">
        <v>406</v>
      </c>
      <c r="J61" s="11" t="s">
        <v>368</v>
      </c>
      <c r="L61" s="9" t="s">
        <v>575</v>
      </c>
      <c r="M61" s="9" t="s">
        <v>2224</v>
      </c>
      <c r="N61" s="9" t="s">
        <v>1735</v>
      </c>
      <c r="O61" s="9" t="s">
        <v>608</v>
      </c>
      <c r="P61" s="9" t="s">
        <v>611</v>
      </c>
      <c r="Q61" s="9" t="s">
        <v>575</v>
      </c>
    </row>
    <row r="62" spans="1:17" ht="27" customHeight="1">
      <c r="A62" s="9">
        <v>20</v>
      </c>
      <c r="B62" s="9">
        <v>30</v>
      </c>
      <c r="C62" s="9" t="s">
        <v>2224</v>
      </c>
      <c r="D62" s="3" t="s">
        <v>1735</v>
      </c>
      <c r="E62" s="3" t="s">
        <v>1250</v>
      </c>
      <c r="F62" s="3" t="s">
        <v>1061</v>
      </c>
      <c r="G62" s="10" t="s">
        <v>2036</v>
      </c>
      <c r="H62" s="10" t="s">
        <v>856</v>
      </c>
      <c r="I62" s="3" t="s">
        <v>993</v>
      </c>
      <c r="J62" s="11" t="s">
        <v>368</v>
      </c>
      <c r="L62" s="9" t="s">
        <v>575</v>
      </c>
      <c r="M62" s="9" t="s">
        <v>2224</v>
      </c>
      <c r="N62" s="9" t="s">
        <v>1734</v>
      </c>
      <c r="O62" s="9" t="s">
        <v>608</v>
      </c>
      <c r="P62" s="9" t="s">
        <v>611</v>
      </c>
      <c r="Q62" s="9" t="s">
        <v>575</v>
      </c>
    </row>
    <row r="63" spans="1:17" ht="27" customHeight="1">
      <c r="A63" s="9">
        <v>20</v>
      </c>
      <c r="B63" s="9">
        <v>31</v>
      </c>
      <c r="C63" s="9" t="s">
        <v>2224</v>
      </c>
      <c r="D63" s="3" t="s">
        <v>1734</v>
      </c>
      <c r="E63" s="3" t="s">
        <v>1250</v>
      </c>
      <c r="F63" s="3" t="s">
        <v>1061</v>
      </c>
      <c r="G63" s="10" t="s">
        <v>2036</v>
      </c>
      <c r="H63" s="10" t="s">
        <v>204</v>
      </c>
      <c r="I63" s="3" t="s">
        <v>114</v>
      </c>
      <c r="J63" s="11" t="s">
        <v>368</v>
      </c>
      <c r="L63" s="9" t="s">
        <v>575</v>
      </c>
      <c r="M63" s="9" t="s">
        <v>2224</v>
      </c>
      <c r="N63" s="9" t="s">
        <v>1007</v>
      </c>
      <c r="O63" s="9" t="s">
        <v>608</v>
      </c>
      <c r="P63" s="9" t="s">
        <v>611</v>
      </c>
      <c r="Q63" s="9" t="s">
        <v>575</v>
      </c>
    </row>
    <row r="64" spans="1:17" ht="27" customHeight="1">
      <c r="A64" s="9">
        <v>20</v>
      </c>
      <c r="B64" s="9">
        <v>218</v>
      </c>
      <c r="C64" s="9" t="s">
        <v>2304</v>
      </c>
      <c r="D64" s="3" t="s">
        <v>701</v>
      </c>
      <c r="E64" s="3" t="s">
        <v>690</v>
      </c>
      <c r="F64" s="3" t="s">
        <v>1066</v>
      </c>
      <c r="G64" s="10" t="s">
        <v>2063</v>
      </c>
      <c r="H64" s="10" t="s">
        <v>1701</v>
      </c>
      <c r="I64" s="3" t="s">
        <v>77</v>
      </c>
      <c r="J64" s="11" t="s">
        <v>1506</v>
      </c>
      <c r="L64" s="9" t="s">
        <v>575</v>
      </c>
      <c r="M64" s="9" t="s">
        <v>2224</v>
      </c>
      <c r="N64" s="9" t="s">
        <v>1008</v>
      </c>
      <c r="O64" s="9" t="s">
        <v>608</v>
      </c>
      <c r="P64" s="9" t="s">
        <v>611</v>
      </c>
      <c r="Q64" s="9" t="s">
        <v>575</v>
      </c>
    </row>
    <row r="65" spans="1:17" ht="27" customHeight="1">
      <c r="A65" s="9">
        <v>24</v>
      </c>
      <c r="B65" s="9">
        <v>489</v>
      </c>
      <c r="C65" s="9" t="s">
        <v>2190</v>
      </c>
      <c r="D65" s="3" t="s">
        <v>2464</v>
      </c>
      <c r="E65" s="3" t="s">
        <v>690</v>
      </c>
      <c r="F65" s="3" t="s">
        <v>1251</v>
      </c>
      <c r="G65" s="10" t="s">
        <v>2036</v>
      </c>
      <c r="H65" s="10" t="s">
        <v>228</v>
      </c>
      <c r="I65" s="3" t="s">
        <v>2599</v>
      </c>
      <c r="J65" s="11" t="s">
        <v>2601</v>
      </c>
      <c r="L65" s="9" t="s">
        <v>575</v>
      </c>
      <c r="M65" s="9" t="s">
        <v>2224</v>
      </c>
      <c r="N65" s="9" t="s">
        <v>1080</v>
      </c>
      <c r="O65" s="9" t="s">
        <v>608</v>
      </c>
      <c r="P65" s="9" t="s">
        <v>611</v>
      </c>
      <c r="Q65" s="9" t="s">
        <v>575</v>
      </c>
    </row>
    <row r="66" spans="1:17" ht="27" customHeight="1">
      <c r="A66" s="9" t="s">
        <v>471</v>
      </c>
      <c r="B66" s="9">
        <v>550</v>
      </c>
      <c r="C66" s="9" t="s">
        <v>1639</v>
      </c>
      <c r="D66" s="3" t="s">
        <v>2181</v>
      </c>
      <c r="E66" s="3" t="s">
        <v>690</v>
      </c>
      <c r="F66" s="3" t="s">
        <v>1899</v>
      </c>
      <c r="G66" s="10" t="s">
        <v>2036</v>
      </c>
      <c r="H66" s="10" t="s">
        <v>247</v>
      </c>
      <c r="I66" s="3" t="s">
        <v>25</v>
      </c>
      <c r="J66" s="11" t="s">
        <v>2396</v>
      </c>
      <c r="L66" s="9" t="s">
        <v>575</v>
      </c>
      <c r="M66" s="9" t="s">
        <v>2224</v>
      </c>
      <c r="N66" s="9" t="s">
        <v>2364</v>
      </c>
      <c r="O66" s="9" t="s">
        <v>608</v>
      </c>
      <c r="P66" s="9" t="s">
        <v>611</v>
      </c>
      <c r="Q66" s="9" t="s">
        <v>575</v>
      </c>
    </row>
    <row r="67" spans="1:17" ht="27" customHeight="1">
      <c r="A67" s="9">
        <v>24</v>
      </c>
      <c r="B67" s="9">
        <v>410</v>
      </c>
      <c r="C67" s="9" t="s">
        <v>2264</v>
      </c>
      <c r="D67" s="3" t="s">
        <v>1162</v>
      </c>
      <c r="E67" s="3" t="s">
        <v>702</v>
      </c>
      <c r="F67" s="3" t="s">
        <v>473</v>
      </c>
      <c r="G67" s="10" t="s">
        <v>2036</v>
      </c>
      <c r="H67" s="10" t="s">
        <v>446</v>
      </c>
      <c r="I67" s="3" t="s">
        <v>372</v>
      </c>
      <c r="J67" s="11" t="s">
        <v>1200</v>
      </c>
      <c r="L67" s="9" t="s">
        <v>575</v>
      </c>
      <c r="M67" s="9" t="s">
        <v>2224</v>
      </c>
      <c r="N67" s="9" t="s">
        <v>2564</v>
      </c>
      <c r="O67" s="9" t="s">
        <v>608</v>
      </c>
      <c r="P67" s="9" t="s">
        <v>611</v>
      </c>
      <c r="Q67" s="9" t="s">
        <v>575</v>
      </c>
    </row>
    <row r="68" spans="1:17" ht="27" customHeight="1">
      <c r="A68" s="9">
        <v>24</v>
      </c>
      <c r="B68" s="9">
        <v>409</v>
      </c>
      <c r="C68" s="9" t="s">
        <v>2264</v>
      </c>
      <c r="D68" s="3" t="s">
        <v>1197</v>
      </c>
      <c r="E68" s="3" t="s">
        <v>702</v>
      </c>
      <c r="F68" s="3" t="s">
        <v>1949</v>
      </c>
      <c r="G68" s="10" t="s">
        <v>2036</v>
      </c>
      <c r="H68" s="10" t="s">
        <v>734</v>
      </c>
      <c r="I68" s="3" t="s">
        <v>22</v>
      </c>
      <c r="J68" s="11" t="s">
        <v>1178</v>
      </c>
      <c r="L68" s="9" t="s">
        <v>575</v>
      </c>
      <c r="M68" s="64" t="s">
        <v>2304</v>
      </c>
      <c r="N68" s="32" t="s">
        <v>701</v>
      </c>
      <c r="O68" s="9" t="s">
        <v>608</v>
      </c>
      <c r="P68" s="9" t="s">
        <v>611</v>
      </c>
      <c r="Q68" s="9" t="s">
        <v>575</v>
      </c>
    </row>
    <row r="69" spans="1:17" ht="27" customHeight="1">
      <c r="A69" s="9">
        <v>24</v>
      </c>
      <c r="B69" s="9">
        <v>411</v>
      </c>
      <c r="C69" s="9" t="s">
        <v>2313</v>
      </c>
      <c r="D69" s="3" t="s">
        <v>1179</v>
      </c>
      <c r="E69" s="3" t="s">
        <v>702</v>
      </c>
      <c r="F69" s="3" t="s">
        <v>1852</v>
      </c>
      <c r="G69" s="10" t="s">
        <v>2036</v>
      </c>
      <c r="H69" s="10" t="s">
        <v>32</v>
      </c>
      <c r="I69" s="3" t="s">
        <v>411</v>
      </c>
      <c r="J69" s="11" t="s">
        <v>879</v>
      </c>
      <c r="L69" s="9" t="s">
        <v>577</v>
      </c>
      <c r="M69" s="9" t="s">
        <v>2190</v>
      </c>
      <c r="N69" s="9" t="s">
        <v>2464</v>
      </c>
      <c r="O69" s="30" t="s">
        <v>608</v>
      </c>
      <c r="P69" s="30" t="s">
        <v>611</v>
      </c>
      <c r="Q69" s="9" t="s">
        <v>577</v>
      </c>
    </row>
    <row r="70" spans="1:17" ht="27" customHeight="1">
      <c r="A70" s="9">
        <v>20</v>
      </c>
      <c r="B70" s="9">
        <v>38</v>
      </c>
      <c r="C70" s="9" t="s">
        <v>2207</v>
      </c>
      <c r="D70" s="3" t="s">
        <v>742</v>
      </c>
      <c r="E70" s="3" t="s">
        <v>702</v>
      </c>
      <c r="F70" s="3" t="s">
        <v>2512</v>
      </c>
      <c r="G70" s="10" t="s">
        <v>2036</v>
      </c>
      <c r="H70" s="10" t="s">
        <v>953</v>
      </c>
      <c r="I70" s="3" t="s">
        <v>99</v>
      </c>
      <c r="J70" s="11" t="s">
        <v>641</v>
      </c>
      <c r="L70" s="75" t="s">
        <v>577</v>
      </c>
      <c r="M70" s="75" t="s">
        <v>1639</v>
      </c>
      <c r="N70" s="75" t="s">
        <v>2181</v>
      </c>
      <c r="O70" s="76" t="s">
        <v>608</v>
      </c>
      <c r="P70" s="76" t="s">
        <v>611</v>
      </c>
      <c r="Q70" s="75" t="s">
        <v>577</v>
      </c>
    </row>
    <row r="71" spans="1:17" ht="27" customHeight="1">
      <c r="A71" s="9">
        <v>24</v>
      </c>
      <c r="B71" s="9">
        <v>359</v>
      </c>
      <c r="C71" s="9" t="s">
        <v>600</v>
      </c>
      <c r="D71" s="3" t="s">
        <v>2077</v>
      </c>
      <c r="E71" s="3" t="s">
        <v>1250</v>
      </c>
      <c r="F71" s="3" t="s">
        <v>478</v>
      </c>
      <c r="G71" s="10" t="s">
        <v>2036</v>
      </c>
      <c r="H71" s="10" t="s">
        <v>39</v>
      </c>
      <c r="I71" s="3" t="s">
        <v>329</v>
      </c>
      <c r="J71" s="11" t="s">
        <v>1176</v>
      </c>
      <c r="L71" s="9" t="s">
        <v>577</v>
      </c>
      <c r="M71" s="9" t="s">
        <v>2264</v>
      </c>
      <c r="N71" s="9" t="s">
        <v>1197</v>
      </c>
      <c r="O71" s="30" t="s">
        <v>608</v>
      </c>
      <c r="P71" s="9" t="s">
        <v>611</v>
      </c>
      <c r="Q71" s="9" t="s">
        <v>577</v>
      </c>
    </row>
    <row r="72" spans="1:17" ht="27" customHeight="1">
      <c r="A72" s="9">
        <v>24</v>
      </c>
      <c r="B72" s="9">
        <v>360</v>
      </c>
      <c r="C72" s="9" t="s">
        <v>600</v>
      </c>
      <c r="D72" s="3" t="s">
        <v>2105</v>
      </c>
      <c r="E72" s="3" t="s">
        <v>1926</v>
      </c>
      <c r="F72" s="3" t="s">
        <v>505</v>
      </c>
      <c r="G72" s="10" t="s">
        <v>2036</v>
      </c>
      <c r="H72" s="10" t="s">
        <v>767</v>
      </c>
      <c r="I72" s="3" t="s">
        <v>213</v>
      </c>
      <c r="J72" s="11" t="s">
        <v>1187</v>
      </c>
      <c r="L72" s="9" t="s">
        <v>577</v>
      </c>
      <c r="M72" s="9" t="s">
        <v>2264</v>
      </c>
      <c r="N72" s="9" t="s">
        <v>1162</v>
      </c>
      <c r="O72" s="30" t="s">
        <v>608</v>
      </c>
      <c r="P72" s="9" t="s">
        <v>611</v>
      </c>
      <c r="Q72" s="9" t="s">
        <v>577</v>
      </c>
    </row>
    <row r="73" spans="1:17" ht="27" customHeight="1">
      <c r="A73" s="9">
        <v>24</v>
      </c>
      <c r="B73" s="9">
        <v>382</v>
      </c>
      <c r="C73" s="9" t="s">
        <v>578</v>
      </c>
      <c r="D73" s="3" t="s">
        <v>1148</v>
      </c>
      <c r="E73" s="3" t="s">
        <v>690</v>
      </c>
      <c r="F73" s="3" t="s">
        <v>478</v>
      </c>
      <c r="G73" s="10" t="s">
        <v>2036</v>
      </c>
      <c r="H73" s="10" t="s">
        <v>741</v>
      </c>
      <c r="I73" s="3" t="s">
        <v>1227</v>
      </c>
      <c r="J73" s="11" t="s">
        <v>398</v>
      </c>
      <c r="L73" s="9" t="s">
        <v>577</v>
      </c>
      <c r="M73" s="9" t="s">
        <v>2313</v>
      </c>
      <c r="N73" s="9" t="s">
        <v>1179</v>
      </c>
      <c r="O73" s="30" t="s">
        <v>608</v>
      </c>
      <c r="P73" s="9" t="s">
        <v>611</v>
      </c>
      <c r="Q73" s="9" t="s">
        <v>577</v>
      </c>
    </row>
    <row r="74" spans="1:17" ht="27" customHeight="1">
      <c r="A74" s="9">
        <v>24</v>
      </c>
      <c r="B74" s="9">
        <v>383</v>
      </c>
      <c r="C74" s="9" t="s">
        <v>578</v>
      </c>
      <c r="D74" s="3" t="s">
        <v>1152</v>
      </c>
      <c r="E74" s="3" t="s">
        <v>690</v>
      </c>
      <c r="F74" s="3" t="s">
        <v>478</v>
      </c>
      <c r="G74" s="10" t="s">
        <v>2036</v>
      </c>
      <c r="H74" s="10" t="s">
        <v>741</v>
      </c>
      <c r="I74" s="3" t="s">
        <v>1209</v>
      </c>
      <c r="J74" s="11" t="s">
        <v>398</v>
      </c>
      <c r="L74" s="9" t="s">
        <v>575</v>
      </c>
      <c r="M74" s="9" t="s">
        <v>2207</v>
      </c>
      <c r="N74" s="56" t="s">
        <v>742</v>
      </c>
      <c r="O74" s="9" t="s">
        <v>608</v>
      </c>
      <c r="P74" s="9" t="s">
        <v>611</v>
      </c>
      <c r="Q74" s="9" t="s">
        <v>575</v>
      </c>
    </row>
    <row r="75" spans="1:17" ht="27" customHeight="1">
      <c r="A75" s="9">
        <v>24</v>
      </c>
      <c r="B75" s="9">
        <v>390</v>
      </c>
      <c r="C75" s="9" t="s">
        <v>2120</v>
      </c>
      <c r="D75" s="3" t="s">
        <v>2121</v>
      </c>
      <c r="E75" s="3" t="s">
        <v>692</v>
      </c>
      <c r="F75" s="3" t="s">
        <v>487</v>
      </c>
      <c r="G75" s="10" t="s">
        <v>2036</v>
      </c>
      <c r="H75" s="10" t="s">
        <v>663</v>
      </c>
      <c r="I75" s="3" t="s">
        <v>2122</v>
      </c>
      <c r="J75" s="11" t="s">
        <v>2439</v>
      </c>
      <c r="L75" s="9" t="s">
        <v>577</v>
      </c>
      <c r="M75" s="9" t="s">
        <v>600</v>
      </c>
      <c r="N75" s="9" t="s">
        <v>1078</v>
      </c>
      <c r="O75" s="30" t="s">
        <v>608</v>
      </c>
      <c r="P75" s="9" t="s">
        <v>611</v>
      </c>
      <c r="Q75" s="9" t="s">
        <v>577</v>
      </c>
    </row>
    <row r="76" spans="1:17" ht="27" customHeight="1">
      <c r="A76" s="9">
        <v>23</v>
      </c>
      <c r="B76" s="9">
        <v>39</v>
      </c>
      <c r="C76" s="9" t="s">
        <v>2209</v>
      </c>
      <c r="D76" s="14" t="s">
        <v>1827</v>
      </c>
      <c r="E76" s="3" t="s">
        <v>1915</v>
      </c>
      <c r="F76" s="3" t="s">
        <v>1914</v>
      </c>
      <c r="G76" s="10" t="s">
        <v>2036</v>
      </c>
      <c r="H76" s="10" t="s">
        <v>297</v>
      </c>
      <c r="I76" s="3" t="s">
        <v>72</v>
      </c>
      <c r="J76" s="11" t="s">
        <v>918</v>
      </c>
      <c r="L76" s="9" t="s">
        <v>577</v>
      </c>
      <c r="M76" s="9" t="s">
        <v>600</v>
      </c>
      <c r="N76" s="9" t="s">
        <v>1074</v>
      </c>
      <c r="O76" s="30" t="s">
        <v>608</v>
      </c>
      <c r="P76" s="9" t="s">
        <v>611</v>
      </c>
      <c r="Q76" s="9" t="s">
        <v>577</v>
      </c>
    </row>
    <row r="77" spans="1:17" ht="27" customHeight="1">
      <c r="A77" s="9" t="s">
        <v>471</v>
      </c>
      <c r="B77" s="9">
        <v>353</v>
      </c>
      <c r="C77" s="9" t="s">
        <v>2360</v>
      </c>
      <c r="D77" s="3" t="s">
        <v>1543</v>
      </c>
      <c r="E77" s="3" t="s">
        <v>1926</v>
      </c>
      <c r="F77" s="3" t="s">
        <v>2030</v>
      </c>
      <c r="G77" s="10" t="s">
        <v>2036</v>
      </c>
      <c r="H77" s="10" t="s">
        <v>683</v>
      </c>
      <c r="I77" s="3" t="s">
        <v>2640</v>
      </c>
      <c r="J77" s="11" t="s">
        <v>1533</v>
      </c>
      <c r="L77" s="9" t="s">
        <v>577</v>
      </c>
      <c r="M77" s="9" t="s">
        <v>578</v>
      </c>
      <c r="N77" s="9" t="s">
        <v>1148</v>
      </c>
      <c r="O77" s="30" t="s">
        <v>608</v>
      </c>
      <c r="P77" s="9" t="s">
        <v>611</v>
      </c>
      <c r="Q77" s="9" t="s">
        <v>577</v>
      </c>
    </row>
    <row r="78" spans="1:17" ht="27" customHeight="1">
      <c r="A78" s="9">
        <v>23</v>
      </c>
      <c r="B78" s="9">
        <v>40</v>
      </c>
      <c r="C78" s="9" t="s">
        <v>2223</v>
      </c>
      <c r="D78" s="3" t="s">
        <v>1979</v>
      </c>
      <c r="E78" s="3" t="s">
        <v>1915</v>
      </c>
      <c r="F78" s="3" t="s">
        <v>779</v>
      </c>
      <c r="G78" s="10" t="s">
        <v>2036</v>
      </c>
      <c r="H78" s="10" t="s">
        <v>903</v>
      </c>
      <c r="I78" s="3" t="s">
        <v>1695</v>
      </c>
      <c r="J78" s="11" t="s">
        <v>1422</v>
      </c>
      <c r="L78" s="9" t="s">
        <v>577</v>
      </c>
      <c r="M78" s="9" t="s">
        <v>578</v>
      </c>
      <c r="N78" s="9" t="s">
        <v>1152</v>
      </c>
      <c r="O78" s="30" t="s">
        <v>608</v>
      </c>
      <c r="P78" s="9" t="s">
        <v>611</v>
      </c>
      <c r="Q78" s="9" t="s">
        <v>577</v>
      </c>
    </row>
    <row r="79" spans="1:17" ht="27" customHeight="1">
      <c r="A79" s="9">
        <v>24</v>
      </c>
      <c r="B79" s="9">
        <v>449</v>
      </c>
      <c r="C79" s="9" t="s">
        <v>1594</v>
      </c>
      <c r="D79" s="3" t="s">
        <v>2151</v>
      </c>
      <c r="E79" s="3" t="s">
        <v>1915</v>
      </c>
      <c r="F79" s="3" t="s">
        <v>459</v>
      </c>
      <c r="G79" s="10" t="s">
        <v>2036</v>
      </c>
      <c r="H79" s="10" t="s">
        <v>736</v>
      </c>
      <c r="I79" s="3" t="s">
        <v>2624</v>
      </c>
      <c r="J79" s="11" t="s">
        <v>2419</v>
      </c>
      <c r="L79" s="9" t="s">
        <v>577</v>
      </c>
      <c r="M79" s="9" t="s">
        <v>2120</v>
      </c>
      <c r="N79" s="9" t="s">
        <v>2121</v>
      </c>
      <c r="O79" s="30" t="s">
        <v>608</v>
      </c>
      <c r="P79" s="30" t="s">
        <v>611</v>
      </c>
      <c r="Q79" s="9" t="s">
        <v>577</v>
      </c>
    </row>
    <row r="80" spans="1:17" ht="27" customHeight="1">
      <c r="A80" s="9">
        <v>24</v>
      </c>
      <c r="B80" s="9">
        <v>440</v>
      </c>
      <c r="C80" s="9" t="s">
        <v>2163</v>
      </c>
      <c r="D80" s="3" t="s">
        <v>1288</v>
      </c>
      <c r="E80" s="3" t="s">
        <v>1915</v>
      </c>
      <c r="F80" s="3" t="s">
        <v>1249</v>
      </c>
      <c r="G80" s="10" t="s">
        <v>2036</v>
      </c>
      <c r="H80" s="10" t="s">
        <v>1330</v>
      </c>
      <c r="I80" s="3" t="s">
        <v>1331</v>
      </c>
      <c r="J80" s="11" t="s">
        <v>920</v>
      </c>
      <c r="L80" s="9" t="s">
        <v>575</v>
      </c>
      <c r="M80" s="9" t="s">
        <v>2209</v>
      </c>
      <c r="N80" s="9" t="s">
        <v>2332</v>
      </c>
      <c r="O80" s="9" t="s">
        <v>608</v>
      </c>
      <c r="P80" s="9" t="s">
        <v>611</v>
      </c>
      <c r="Q80" s="9" t="s">
        <v>575</v>
      </c>
    </row>
    <row r="81" spans="1:17" ht="27" customHeight="1">
      <c r="A81" s="9">
        <v>24</v>
      </c>
      <c r="B81" s="9">
        <v>446</v>
      </c>
      <c r="C81" s="9" t="s">
        <v>2293</v>
      </c>
      <c r="D81" s="3" t="s">
        <v>1290</v>
      </c>
      <c r="E81" s="3" t="s">
        <v>1912</v>
      </c>
      <c r="F81" s="3" t="s">
        <v>1899</v>
      </c>
      <c r="G81" s="10" t="s">
        <v>2036</v>
      </c>
      <c r="H81" s="10" t="s">
        <v>1581</v>
      </c>
      <c r="I81" s="3" t="s">
        <v>24</v>
      </c>
      <c r="J81" s="11" t="s">
        <v>2592</v>
      </c>
      <c r="L81" s="9" t="s">
        <v>577</v>
      </c>
      <c r="M81" s="9" t="s">
        <v>2360</v>
      </c>
      <c r="N81" s="9" t="s">
        <v>1543</v>
      </c>
      <c r="O81" s="30" t="s">
        <v>608</v>
      </c>
      <c r="P81" s="9" t="s">
        <v>611</v>
      </c>
      <c r="Q81" s="9" t="s">
        <v>577</v>
      </c>
    </row>
    <row r="82" spans="1:17" ht="27" customHeight="1">
      <c r="A82" s="9">
        <v>24</v>
      </c>
      <c r="B82" s="9">
        <v>345</v>
      </c>
      <c r="C82" s="9" t="s">
        <v>481</v>
      </c>
      <c r="D82" s="3" t="s">
        <v>1674</v>
      </c>
      <c r="E82" s="3" t="s">
        <v>1936</v>
      </c>
      <c r="F82" s="3" t="s">
        <v>1949</v>
      </c>
      <c r="G82" s="10" t="s">
        <v>2036</v>
      </c>
      <c r="H82" s="10" t="s">
        <v>1282</v>
      </c>
      <c r="I82" s="3" t="s">
        <v>356</v>
      </c>
      <c r="J82" s="11" t="s">
        <v>919</v>
      </c>
      <c r="L82" s="9" t="s">
        <v>575</v>
      </c>
      <c r="M82" s="9" t="s">
        <v>2223</v>
      </c>
      <c r="N82" s="9" t="s">
        <v>1979</v>
      </c>
      <c r="O82" s="9" t="s">
        <v>608</v>
      </c>
      <c r="P82" s="9" t="s">
        <v>611</v>
      </c>
      <c r="Q82" s="9" t="s">
        <v>575</v>
      </c>
    </row>
    <row r="83" spans="1:17" ht="27" customHeight="1">
      <c r="A83" s="9">
        <v>24</v>
      </c>
      <c r="B83" s="9">
        <v>507</v>
      </c>
      <c r="C83" s="9" t="s">
        <v>2196</v>
      </c>
      <c r="D83" s="3" t="s">
        <v>2196</v>
      </c>
      <c r="E83" s="3" t="s">
        <v>1936</v>
      </c>
      <c r="F83" s="3" t="s">
        <v>1251</v>
      </c>
      <c r="G83" s="10" t="s">
        <v>2036</v>
      </c>
      <c r="H83" s="10" t="s">
        <v>324</v>
      </c>
      <c r="I83" s="3" t="s">
        <v>631</v>
      </c>
      <c r="J83" s="11" t="s">
        <v>1219</v>
      </c>
      <c r="L83" s="9" t="s">
        <v>577</v>
      </c>
      <c r="M83" s="9" t="s">
        <v>1594</v>
      </c>
      <c r="N83" s="9" t="s">
        <v>2151</v>
      </c>
      <c r="O83" s="30" t="s">
        <v>608</v>
      </c>
      <c r="P83" s="30" t="s">
        <v>611</v>
      </c>
      <c r="Q83" s="9" t="s">
        <v>577</v>
      </c>
    </row>
    <row r="84" spans="1:17" ht="27" customHeight="1">
      <c r="A84" s="9">
        <v>24</v>
      </c>
      <c r="B84" s="9">
        <v>533</v>
      </c>
      <c r="C84" s="9" t="s">
        <v>2356</v>
      </c>
      <c r="D84" s="3" t="s">
        <v>513</v>
      </c>
      <c r="E84" s="3" t="s">
        <v>690</v>
      </c>
      <c r="F84" s="3" t="s">
        <v>1899</v>
      </c>
      <c r="G84" s="10" t="s">
        <v>2036</v>
      </c>
      <c r="H84" s="10" t="s">
        <v>724</v>
      </c>
      <c r="I84" s="3" t="s">
        <v>2456</v>
      </c>
      <c r="J84" s="11" t="s">
        <v>1314</v>
      </c>
      <c r="L84" s="9" t="s">
        <v>577</v>
      </c>
      <c r="M84" s="9" t="s">
        <v>2163</v>
      </c>
      <c r="N84" s="9" t="s">
        <v>1288</v>
      </c>
      <c r="O84" s="30" t="s">
        <v>608</v>
      </c>
      <c r="P84" s="30" t="s">
        <v>611</v>
      </c>
      <c r="Q84" s="9" t="s">
        <v>577</v>
      </c>
    </row>
    <row r="85" spans="1:17" ht="27" customHeight="1">
      <c r="A85" s="9">
        <v>23</v>
      </c>
      <c r="B85" s="9">
        <v>41</v>
      </c>
      <c r="C85" s="9" t="s">
        <v>1322</v>
      </c>
      <c r="D85" s="14" t="s">
        <v>759</v>
      </c>
      <c r="E85" s="3" t="s">
        <v>1926</v>
      </c>
      <c r="F85" s="3" t="s">
        <v>1251</v>
      </c>
      <c r="G85" s="10" t="s">
        <v>2036</v>
      </c>
      <c r="H85" s="10" t="s">
        <v>1468</v>
      </c>
      <c r="I85" s="3" t="s">
        <v>159</v>
      </c>
      <c r="J85" s="11" t="s">
        <v>632</v>
      </c>
      <c r="L85" s="46" t="s">
        <v>577</v>
      </c>
      <c r="M85" s="46" t="s">
        <v>601</v>
      </c>
      <c r="N85" s="46" t="s">
        <v>257</v>
      </c>
      <c r="O85" s="46" t="s">
        <v>606</v>
      </c>
      <c r="P85" s="9" t="s">
        <v>611</v>
      </c>
      <c r="Q85" s="46" t="s">
        <v>577</v>
      </c>
    </row>
    <row r="86" spans="1:17" ht="27" customHeight="1">
      <c r="A86" s="9">
        <v>24</v>
      </c>
      <c r="B86" s="9">
        <v>401</v>
      </c>
      <c r="C86" s="9" t="s">
        <v>527</v>
      </c>
      <c r="D86" s="3" t="s">
        <v>667</v>
      </c>
      <c r="E86" s="3" t="s">
        <v>1912</v>
      </c>
      <c r="F86" s="3" t="s">
        <v>1645</v>
      </c>
      <c r="G86" s="10" t="s">
        <v>2036</v>
      </c>
      <c r="H86" s="10" t="s">
        <v>2473</v>
      </c>
      <c r="I86" s="3" t="s">
        <v>774</v>
      </c>
      <c r="J86" s="11" t="s">
        <v>1212</v>
      </c>
      <c r="L86" s="46" t="s">
        <v>577</v>
      </c>
      <c r="M86" s="46" t="s">
        <v>601</v>
      </c>
      <c r="N86" s="46" t="s">
        <v>1571</v>
      </c>
      <c r="O86" s="46" t="s">
        <v>606</v>
      </c>
      <c r="P86" s="9" t="s">
        <v>611</v>
      </c>
      <c r="Q86" s="46" t="s">
        <v>577</v>
      </c>
    </row>
    <row r="87" spans="1:17" ht="27" customHeight="1">
      <c r="A87" s="9">
        <v>24</v>
      </c>
      <c r="B87" s="9">
        <v>402</v>
      </c>
      <c r="C87" s="9" t="s">
        <v>527</v>
      </c>
      <c r="D87" s="3" t="s">
        <v>2476</v>
      </c>
      <c r="E87" s="3" t="s">
        <v>1912</v>
      </c>
      <c r="F87" s="3" t="s">
        <v>1645</v>
      </c>
      <c r="G87" s="10" t="s">
        <v>2036</v>
      </c>
      <c r="H87" s="10" t="s">
        <v>2473</v>
      </c>
      <c r="I87" s="3" t="s">
        <v>774</v>
      </c>
      <c r="J87" s="11" t="s">
        <v>1212</v>
      </c>
      <c r="L87" s="46" t="s">
        <v>577</v>
      </c>
      <c r="M87" s="46" t="s">
        <v>601</v>
      </c>
      <c r="N87" s="46" t="s">
        <v>1400</v>
      </c>
      <c r="O87" s="46" t="s">
        <v>606</v>
      </c>
      <c r="P87" s="9" t="s">
        <v>611</v>
      </c>
      <c r="Q87" s="46" t="s">
        <v>577</v>
      </c>
    </row>
    <row r="88" spans="1:17" ht="27" customHeight="1">
      <c r="A88" s="9">
        <v>24</v>
      </c>
      <c r="B88" s="9">
        <v>529</v>
      </c>
      <c r="C88" s="9" t="s">
        <v>2348</v>
      </c>
      <c r="D88" s="3" t="s">
        <v>1233</v>
      </c>
      <c r="E88" s="3" t="s">
        <v>1936</v>
      </c>
      <c r="F88" s="3" t="s">
        <v>1171</v>
      </c>
      <c r="G88" s="10" t="s">
        <v>2036</v>
      </c>
      <c r="H88" s="10" t="s">
        <v>1029</v>
      </c>
      <c r="I88" s="3" t="s">
        <v>214</v>
      </c>
      <c r="J88" s="11" t="s">
        <v>2501</v>
      </c>
      <c r="L88" s="9" t="s">
        <v>577</v>
      </c>
      <c r="M88" s="9" t="s">
        <v>2293</v>
      </c>
      <c r="N88" s="9" t="s">
        <v>1290</v>
      </c>
      <c r="O88" s="30" t="s">
        <v>608</v>
      </c>
      <c r="P88" s="30" t="s">
        <v>611</v>
      </c>
      <c r="Q88" s="9" t="s">
        <v>577</v>
      </c>
    </row>
    <row r="89" spans="1:17" ht="27" customHeight="1">
      <c r="A89" s="9">
        <v>23</v>
      </c>
      <c r="B89" s="9">
        <v>219</v>
      </c>
      <c r="C89" s="9" t="s">
        <v>564</v>
      </c>
      <c r="D89" s="3" t="s">
        <v>1420</v>
      </c>
      <c r="E89" s="3" t="s">
        <v>702</v>
      </c>
      <c r="F89" s="3" t="s">
        <v>470</v>
      </c>
      <c r="G89" s="10" t="s">
        <v>2036</v>
      </c>
      <c r="H89" s="10" t="s">
        <v>1354</v>
      </c>
      <c r="I89" s="3" t="s">
        <v>1138</v>
      </c>
      <c r="J89" s="11" t="s">
        <v>793</v>
      </c>
      <c r="L89" s="9" t="s">
        <v>577</v>
      </c>
      <c r="M89" s="9" t="s">
        <v>481</v>
      </c>
      <c r="N89" s="9" t="s">
        <v>1674</v>
      </c>
      <c r="O89" s="30" t="s">
        <v>608</v>
      </c>
      <c r="P89" s="9" t="s">
        <v>611</v>
      </c>
      <c r="Q89" s="9" t="s">
        <v>577</v>
      </c>
    </row>
    <row r="90" spans="1:17" ht="27" customHeight="1">
      <c r="A90" s="9">
        <v>23</v>
      </c>
      <c r="B90" s="9">
        <v>478</v>
      </c>
      <c r="C90" s="9" t="s">
        <v>2302</v>
      </c>
      <c r="D90" s="3" t="s">
        <v>2175</v>
      </c>
      <c r="E90" s="3" t="s">
        <v>1915</v>
      </c>
      <c r="F90" s="3" t="s">
        <v>1064</v>
      </c>
      <c r="G90" s="10" t="s">
        <v>2036</v>
      </c>
      <c r="H90" s="10" t="s">
        <v>930</v>
      </c>
      <c r="I90" s="3" t="s">
        <v>2424</v>
      </c>
      <c r="J90" s="11" t="s">
        <v>1728</v>
      </c>
      <c r="L90" s="9" t="s">
        <v>577</v>
      </c>
      <c r="M90" s="9" t="s">
        <v>2196</v>
      </c>
      <c r="N90" s="9" t="s">
        <v>2196</v>
      </c>
      <c r="O90" s="30" t="s">
        <v>608</v>
      </c>
      <c r="P90" s="30" t="s">
        <v>611</v>
      </c>
      <c r="Q90" s="9" t="s">
        <v>577</v>
      </c>
    </row>
    <row r="91" spans="1:17" ht="27" customHeight="1">
      <c r="A91" s="9">
        <v>23</v>
      </c>
      <c r="B91" s="9">
        <v>220</v>
      </c>
      <c r="C91" s="9" t="s">
        <v>2302</v>
      </c>
      <c r="D91" s="3" t="s">
        <v>1983</v>
      </c>
      <c r="E91" s="3" t="s">
        <v>1926</v>
      </c>
      <c r="F91" s="3" t="s">
        <v>1064</v>
      </c>
      <c r="G91" s="10" t="s">
        <v>2036</v>
      </c>
      <c r="H91" s="10" t="s">
        <v>2659</v>
      </c>
      <c r="I91" s="3" t="s">
        <v>46</v>
      </c>
      <c r="J91" s="11" t="s">
        <v>1728</v>
      </c>
      <c r="L91" s="9" t="s">
        <v>577</v>
      </c>
      <c r="M91" s="9" t="s">
        <v>2356</v>
      </c>
      <c r="N91" s="9" t="s">
        <v>513</v>
      </c>
      <c r="O91" s="30" t="s">
        <v>608</v>
      </c>
      <c r="P91" s="30" t="s">
        <v>611</v>
      </c>
      <c r="Q91" s="9" t="s">
        <v>577</v>
      </c>
    </row>
    <row r="92" spans="1:17" ht="27" customHeight="1">
      <c r="A92" s="9">
        <v>24</v>
      </c>
      <c r="B92" s="9">
        <v>524</v>
      </c>
      <c r="C92" s="9" t="s">
        <v>592</v>
      </c>
      <c r="D92" s="3" t="s">
        <v>2490</v>
      </c>
      <c r="E92" s="3" t="s">
        <v>690</v>
      </c>
      <c r="F92" s="3" t="s">
        <v>1899</v>
      </c>
      <c r="G92" s="10" t="s">
        <v>2036</v>
      </c>
      <c r="H92" s="10" t="s">
        <v>298</v>
      </c>
      <c r="I92" s="3" t="s">
        <v>968</v>
      </c>
      <c r="J92" s="11" t="s">
        <v>1103</v>
      </c>
      <c r="L92" s="46" t="s">
        <v>577</v>
      </c>
      <c r="M92" s="46" t="s">
        <v>2335</v>
      </c>
      <c r="N92" s="46" t="s">
        <v>2347</v>
      </c>
      <c r="O92" s="46" t="s">
        <v>606</v>
      </c>
      <c r="P92" s="9" t="s">
        <v>611</v>
      </c>
      <c r="Q92" s="46" t="s">
        <v>577</v>
      </c>
    </row>
    <row r="93" spans="1:17" ht="27" customHeight="1">
      <c r="A93" s="9">
        <v>20</v>
      </c>
      <c r="B93" s="9">
        <v>43</v>
      </c>
      <c r="C93" s="9" t="s">
        <v>2211</v>
      </c>
      <c r="D93" s="3" t="s">
        <v>1738</v>
      </c>
      <c r="E93" s="3" t="s">
        <v>702</v>
      </c>
      <c r="F93" s="3" t="s">
        <v>1252</v>
      </c>
      <c r="G93" s="10" t="s">
        <v>2036</v>
      </c>
      <c r="H93" s="10" t="s">
        <v>55</v>
      </c>
      <c r="I93" s="3" t="s">
        <v>322</v>
      </c>
      <c r="J93" s="11" t="s">
        <v>1704</v>
      </c>
      <c r="L93" s="46" t="s">
        <v>577</v>
      </c>
      <c r="M93" s="46" t="s">
        <v>2335</v>
      </c>
      <c r="N93" s="46" t="s">
        <v>2349</v>
      </c>
      <c r="O93" s="46" t="s">
        <v>606</v>
      </c>
      <c r="P93" s="9" t="s">
        <v>611</v>
      </c>
      <c r="Q93" s="46" t="s">
        <v>577</v>
      </c>
    </row>
    <row r="94" spans="1:17" ht="27" customHeight="1">
      <c r="A94" s="9">
        <v>20</v>
      </c>
      <c r="B94" s="9">
        <v>42</v>
      </c>
      <c r="C94" s="9" t="s">
        <v>2211</v>
      </c>
      <c r="D94" s="3" t="s">
        <v>1968</v>
      </c>
      <c r="E94" s="3" t="s">
        <v>702</v>
      </c>
      <c r="F94" s="3" t="s">
        <v>1252</v>
      </c>
      <c r="G94" s="10" t="s">
        <v>2036</v>
      </c>
      <c r="H94" s="10" t="s">
        <v>969</v>
      </c>
      <c r="I94" s="3" t="s">
        <v>1359</v>
      </c>
      <c r="J94" s="11" t="s">
        <v>1703</v>
      </c>
      <c r="L94" s="46" t="s">
        <v>577</v>
      </c>
      <c r="M94" s="46" t="s">
        <v>2335</v>
      </c>
      <c r="N94" s="46" t="s">
        <v>576</v>
      </c>
      <c r="O94" s="46" t="s">
        <v>606</v>
      </c>
      <c r="P94" s="9" t="s">
        <v>611</v>
      </c>
      <c r="Q94" s="46" t="s">
        <v>577</v>
      </c>
    </row>
    <row r="95" spans="1:17" ht="27" customHeight="1">
      <c r="A95" s="9">
        <v>20</v>
      </c>
      <c r="B95" s="9">
        <v>44</v>
      </c>
      <c r="C95" s="9" t="s">
        <v>2211</v>
      </c>
      <c r="D95" s="3" t="s">
        <v>1740</v>
      </c>
      <c r="E95" s="3" t="s">
        <v>702</v>
      </c>
      <c r="F95" s="3" t="s">
        <v>1252</v>
      </c>
      <c r="G95" s="10" t="s">
        <v>2036</v>
      </c>
      <c r="H95" s="10" t="s">
        <v>1014</v>
      </c>
      <c r="I95" s="3" t="s">
        <v>1377</v>
      </c>
      <c r="J95" s="11" t="s">
        <v>1503</v>
      </c>
      <c r="L95" s="46" t="s">
        <v>577</v>
      </c>
      <c r="M95" s="46" t="s">
        <v>610</v>
      </c>
      <c r="N95" s="46" t="s">
        <v>2371</v>
      </c>
      <c r="O95" s="46" t="s">
        <v>606</v>
      </c>
      <c r="P95" s="9" t="s">
        <v>611</v>
      </c>
      <c r="Q95" s="46" t="s">
        <v>577</v>
      </c>
    </row>
    <row r="96" spans="1:17" ht="27" customHeight="1">
      <c r="A96" s="9">
        <v>24</v>
      </c>
      <c r="B96" s="9">
        <v>502</v>
      </c>
      <c r="C96" s="9" t="s">
        <v>2268</v>
      </c>
      <c r="D96" s="3" t="s">
        <v>1306</v>
      </c>
      <c r="E96" s="3" t="s">
        <v>1936</v>
      </c>
      <c r="F96" s="3" t="s">
        <v>1687</v>
      </c>
      <c r="G96" s="10" t="s">
        <v>2036</v>
      </c>
      <c r="H96" s="10" t="s">
        <v>390</v>
      </c>
      <c r="I96" s="3" t="s">
        <v>1403</v>
      </c>
      <c r="J96" s="11" t="s">
        <v>1447</v>
      </c>
      <c r="L96" s="33" t="s">
        <v>575</v>
      </c>
      <c r="M96" s="33" t="s">
        <v>1322</v>
      </c>
      <c r="N96" s="33" t="s">
        <v>1631</v>
      </c>
      <c r="O96" s="9" t="s">
        <v>608</v>
      </c>
      <c r="P96" s="9" t="s">
        <v>611</v>
      </c>
      <c r="Q96" s="33" t="s">
        <v>575</v>
      </c>
    </row>
    <row r="97" spans="1:17" ht="27" customHeight="1">
      <c r="A97" s="9">
        <v>24</v>
      </c>
      <c r="B97" s="9">
        <v>430</v>
      </c>
      <c r="C97" s="9" t="s">
        <v>2162</v>
      </c>
      <c r="D97" s="3" t="s">
        <v>1143</v>
      </c>
      <c r="E97" s="3" t="s">
        <v>1936</v>
      </c>
      <c r="F97" s="3" t="s">
        <v>502</v>
      </c>
      <c r="G97" s="10" t="s">
        <v>2036</v>
      </c>
      <c r="H97" s="10" t="s">
        <v>1522</v>
      </c>
      <c r="I97" s="3" t="s">
        <v>1210</v>
      </c>
      <c r="J97" s="11" t="s">
        <v>2415</v>
      </c>
      <c r="L97" s="9" t="s">
        <v>577</v>
      </c>
      <c r="M97" s="9" t="s">
        <v>527</v>
      </c>
      <c r="N97" s="9" t="s">
        <v>667</v>
      </c>
      <c r="O97" s="30" t="s">
        <v>608</v>
      </c>
      <c r="P97" s="30" t="s">
        <v>611</v>
      </c>
      <c r="Q97" s="9" t="s">
        <v>577</v>
      </c>
    </row>
    <row r="98" spans="1:17" ht="27" customHeight="1">
      <c r="A98" s="9">
        <v>23</v>
      </c>
      <c r="B98" s="9">
        <v>45</v>
      </c>
      <c r="C98" s="9" t="s">
        <v>483</v>
      </c>
      <c r="D98" s="3" t="s">
        <v>483</v>
      </c>
      <c r="E98" s="3" t="s">
        <v>1915</v>
      </c>
      <c r="F98" s="3" t="s">
        <v>469</v>
      </c>
      <c r="G98" s="10" t="s">
        <v>2036</v>
      </c>
      <c r="H98" s="10" t="s">
        <v>985</v>
      </c>
      <c r="I98" s="3" t="s">
        <v>712</v>
      </c>
      <c r="J98" s="11" t="s">
        <v>802</v>
      </c>
      <c r="L98" s="9" t="s">
        <v>577</v>
      </c>
      <c r="M98" s="9" t="s">
        <v>527</v>
      </c>
      <c r="N98" s="9" t="s">
        <v>2476</v>
      </c>
      <c r="O98" s="30" t="s">
        <v>608</v>
      </c>
      <c r="P98" s="30" t="s">
        <v>611</v>
      </c>
      <c r="Q98" s="9" t="s">
        <v>577</v>
      </c>
    </row>
    <row r="99" spans="1:17" ht="27" customHeight="1">
      <c r="A99" s="9">
        <v>24</v>
      </c>
      <c r="B99" s="9">
        <v>423</v>
      </c>
      <c r="C99" s="9" t="s">
        <v>2144</v>
      </c>
      <c r="D99" s="3" t="s">
        <v>2135</v>
      </c>
      <c r="E99" s="3" t="s">
        <v>690</v>
      </c>
      <c r="F99" s="3" t="s">
        <v>506</v>
      </c>
      <c r="G99" s="10" t="s">
        <v>2036</v>
      </c>
      <c r="H99" s="10" t="s">
        <v>123</v>
      </c>
      <c r="I99" s="3" t="s">
        <v>1240</v>
      </c>
      <c r="J99" s="11" t="s">
        <v>2470</v>
      </c>
      <c r="L99" s="9" t="s">
        <v>577</v>
      </c>
      <c r="M99" s="9" t="s">
        <v>2348</v>
      </c>
      <c r="N99" s="9" t="s">
        <v>1233</v>
      </c>
      <c r="O99" s="30" t="s">
        <v>608</v>
      </c>
      <c r="P99" s="30" t="s">
        <v>611</v>
      </c>
      <c r="Q99" s="9" t="s">
        <v>577</v>
      </c>
    </row>
    <row r="100" spans="1:17" ht="27" customHeight="1">
      <c r="A100" s="9" t="s">
        <v>471</v>
      </c>
      <c r="B100" s="9">
        <v>338</v>
      </c>
      <c r="C100" s="9" t="s">
        <v>2374</v>
      </c>
      <c r="D100" s="3" t="s">
        <v>746</v>
      </c>
      <c r="E100" s="3" t="s">
        <v>1936</v>
      </c>
      <c r="F100" s="3" t="s">
        <v>2015</v>
      </c>
      <c r="G100" s="10" t="s">
        <v>2036</v>
      </c>
      <c r="H100" s="10" t="s">
        <v>1266</v>
      </c>
      <c r="I100" s="3" t="s">
        <v>471</v>
      </c>
      <c r="J100" s="11" t="s">
        <v>1038</v>
      </c>
      <c r="L100" s="9" t="s">
        <v>575</v>
      </c>
      <c r="M100" s="9" t="s">
        <v>564</v>
      </c>
      <c r="N100" s="9" t="s">
        <v>1420</v>
      </c>
      <c r="O100" s="9" t="s">
        <v>608</v>
      </c>
      <c r="P100" s="9" t="s">
        <v>611</v>
      </c>
      <c r="Q100" s="9" t="s">
        <v>575</v>
      </c>
    </row>
    <row r="101" spans="1:17" ht="27" customHeight="1">
      <c r="A101" s="9" t="s">
        <v>471</v>
      </c>
      <c r="B101" s="9">
        <v>339</v>
      </c>
      <c r="C101" s="9" t="s">
        <v>2374</v>
      </c>
      <c r="D101" s="3" t="s">
        <v>1830</v>
      </c>
      <c r="E101" s="3" t="s">
        <v>1936</v>
      </c>
      <c r="F101" s="3" t="s">
        <v>1906</v>
      </c>
      <c r="G101" s="10" t="s">
        <v>2036</v>
      </c>
      <c r="H101" s="10" t="s">
        <v>1266</v>
      </c>
      <c r="I101" s="3" t="s">
        <v>777</v>
      </c>
      <c r="J101" s="11" t="s">
        <v>1038</v>
      </c>
      <c r="L101" s="9" t="s">
        <v>575</v>
      </c>
      <c r="M101" s="9" t="s">
        <v>2302</v>
      </c>
      <c r="N101" s="9" t="s">
        <v>2365</v>
      </c>
      <c r="O101" s="9" t="s">
        <v>608</v>
      </c>
      <c r="P101" s="9" t="s">
        <v>611</v>
      </c>
      <c r="Q101" s="9" t="s">
        <v>575</v>
      </c>
    </row>
    <row r="102" spans="1:17" ht="27" customHeight="1">
      <c r="A102" s="9" t="s">
        <v>471</v>
      </c>
      <c r="B102" s="9">
        <v>340</v>
      </c>
      <c r="C102" s="9" t="s">
        <v>2374</v>
      </c>
      <c r="D102" s="3" t="s">
        <v>1666</v>
      </c>
      <c r="E102" s="3" t="s">
        <v>1936</v>
      </c>
      <c r="F102" s="3" t="s">
        <v>2025</v>
      </c>
      <c r="G102" s="10" t="s">
        <v>2036</v>
      </c>
      <c r="H102" s="10" t="s">
        <v>1266</v>
      </c>
      <c r="I102" s="3" t="s">
        <v>1133</v>
      </c>
      <c r="J102" s="11" t="s">
        <v>1038</v>
      </c>
      <c r="L102" s="9" t="s">
        <v>575</v>
      </c>
      <c r="M102" s="9" t="s">
        <v>2302</v>
      </c>
      <c r="N102" s="9" t="s">
        <v>2175</v>
      </c>
      <c r="O102" s="30" t="s">
        <v>608</v>
      </c>
      <c r="P102" s="30" t="s">
        <v>611</v>
      </c>
      <c r="Q102" s="9" t="s">
        <v>577</v>
      </c>
    </row>
    <row r="103" spans="1:17" ht="27" customHeight="1">
      <c r="A103" s="9" t="s">
        <v>471</v>
      </c>
      <c r="B103" s="9">
        <v>491</v>
      </c>
      <c r="C103" s="9" t="s">
        <v>2374</v>
      </c>
      <c r="D103" s="3" t="s">
        <v>2189</v>
      </c>
      <c r="E103" s="3" t="s">
        <v>1936</v>
      </c>
      <c r="F103" s="3" t="s">
        <v>2025</v>
      </c>
      <c r="G103" s="10" t="s">
        <v>2057</v>
      </c>
      <c r="H103" s="10" t="s">
        <v>1299</v>
      </c>
      <c r="I103" s="3" t="s">
        <v>262</v>
      </c>
      <c r="J103" s="11" t="s">
        <v>1038</v>
      </c>
      <c r="L103" s="33" t="s">
        <v>577</v>
      </c>
      <c r="M103" s="33" t="s">
        <v>592</v>
      </c>
      <c r="N103" s="33" t="s">
        <v>2490</v>
      </c>
      <c r="O103" s="30" t="s">
        <v>608</v>
      </c>
      <c r="P103" s="30" t="s">
        <v>611</v>
      </c>
      <c r="Q103" s="33" t="s">
        <v>577</v>
      </c>
    </row>
    <row r="104" spans="1:17" ht="27" customHeight="1">
      <c r="A104" s="9">
        <v>23</v>
      </c>
      <c r="B104" s="9">
        <v>221</v>
      </c>
      <c r="C104" s="9" t="s">
        <v>2299</v>
      </c>
      <c r="D104" s="14" t="s">
        <v>1986</v>
      </c>
      <c r="E104" s="3" t="s">
        <v>702</v>
      </c>
      <c r="F104" s="3" t="s">
        <v>1899</v>
      </c>
      <c r="G104" s="10" t="s">
        <v>2036</v>
      </c>
      <c r="H104" s="10" t="s">
        <v>225</v>
      </c>
      <c r="I104" s="3" t="s">
        <v>1469</v>
      </c>
      <c r="J104" s="11" t="s">
        <v>1804</v>
      </c>
      <c r="L104" s="9" t="s">
        <v>575</v>
      </c>
      <c r="M104" s="9" t="s">
        <v>2211</v>
      </c>
      <c r="N104" s="9" t="s">
        <v>1968</v>
      </c>
      <c r="O104" s="9" t="s">
        <v>608</v>
      </c>
      <c r="P104" s="9" t="s">
        <v>611</v>
      </c>
      <c r="Q104" s="9" t="s">
        <v>575</v>
      </c>
    </row>
    <row r="105" spans="1:17" ht="27" customHeight="1">
      <c r="A105" s="9">
        <v>24</v>
      </c>
      <c r="B105" s="9">
        <v>433</v>
      </c>
      <c r="C105" s="9" t="s">
        <v>2138</v>
      </c>
      <c r="D105" s="3" t="s">
        <v>2136</v>
      </c>
      <c r="E105" s="3" t="s">
        <v>1926</v>
      </c>
      <c r="F105" s="3" t="s">
        <v>1064</v>
      </c>
      <c r="G105" s="10" t="s">
        <v>2036</v>
      </c>
      <c r="H105" s="10" t="s">
        <v>2416</v>
      </c>
      <c r="I105" s="3" t="s">
        <v>2480</v>
      </c>
      <c r="J105" s="11" t="s">
        <v>1104</v>
      </c>
      <c r="L105" s="9" t="s">
        <v>575</v>
      </c>
      <c r="M105" s="9" t="s">
        <v>2211</v>
      </c>
      <c r="N105" s="9" t="s">
        <v>1738</v>
      </c>
      <c r="O105" s="9" t="s">
        <v>608</v>
      </c>
      <c r="P105" s="9" t="s">
        <v>611</v>
      </c>
      <c r="Q105" s="9" t="s">
        <v>575</v>
      </c>
    </row>
    <row r="106" spans="1:17" ht="27" customHeight="1">
      <c r="A106" s="9">
        <v>24</v>
      </c>
      <c r="B106" s="9">
        <v>479</v>
      </c>
      <c r="C106" s="9" t="s">
        <v>1301</v>
      </c>
      <c r="D106" s="3" t="s">
        <v>2186</v>
      </c>
      <c r="E106" s="3" t="s">
        <v>690</v>
      </c>
      <c r="F106" s="3" t="s">
        <v>1901</v>
      </c>
      <c r="G106" s="10" t="s">
        <v>470</v>
      </c>
      <c r="H106" s="10" t="s">
        <v>1107</v>
      </c>
      <c r="I106" s="3" t="s">
        <v>1111</v>
      </c>
      <c r="J106" s="11" t="s">
        <v>1491</v>
      </c>
      <c r="L106" s="9" t="s">
        <v>575</v>
      </c>
      <c r="M106" s="9" t="s">
        <v>2211</v>
      </c>
      <c r="N106" s="9" t="s">
        <v>1740</v>
      </c>
      <c r="O106" s="9" t="s">
        <v>608</v>
      </c>
      <c r="P106" s="9" t="s">
        <v>611</v>
      </c>
      <c r="Q106" s="9" t="s">
        <v>575</v>
      </c>
    </row>
    <row r="107" spans="1:17" ht="27" customHeight="1">
      <c r="A107" s="9">
        <v>23</v>
      </c>
      <c r="B107" s="9">
        <v>165</v>
      </c>
      <c r="C107" s="9" t="s">
        <v>2050</v>
      </c>
      <c r="D107" s="3" t="s">
        <v>1646</v>
      </c>
      <c r="E107" s="3" t="s">
        <v>1250</v>
      </c>
      <c r="F107" s="3" t="s">
        <v>1742</v>
      </c>
      <c r="G107" s="10" t="s">
        <v>2036</v>
      </c>
      <c r="H107" s="10" t="s">
        <v>1122</v>
      </c>
      <c r="I107" s="3" t="s">
        <v>864</v>
      </c>
      <c r="J107" s="11" t="s">
        <v>1791</v>
      </c>
      <c r="L107" s="9" t="s">
        <v>577</v>
      </c>
      <c r="M107" s="9" t="s">
        <v>2268</v>
      </c>
      <c r="N107" s="9" t="s">
        <v>1306</v>
      </c>
      <c r="O107" s="30" t="s">
        <v>608</v>
      </c>
      <c r="P107" s="30" t="s">
        <v>611</v>
      </c>
      <c r="Q107" s="9" t="s">
        <v>577</v>
      </c>
    </row>
    <row r="108" spans="1:17" ht="27" customHeight="1">
      <c r="A108" s="9">
        <v>23</v>
      </c>
      <c r="B108" s="9">
        <v>46</v>
      </c>
      <c r="C108" s="9" t="s">
        <v>2206</v>
      </c>
      <c r="D108" s="14" t="s">
        <v>2530</v>
      </c>
      <c r="E108" s="3" t="s">
        <v>690</v>
      </c>
      <c r="F108" s="3" t="s">
        <v>1796</v>
      </c>
      <c r="G108" s="10" t="s">
        <v>2036</v>
      </c>
      <c r="H108" s="10" t="s">
        <v>295</v>
      </c>
      <c r="I108" s="3" t="s">
        <v>1347</v>
      </c>
      <c r="J108" s="11" t="s">
        <v>1797</v>
      </c>
      <c r="L108" s="9" t="s">
        <v>577</v>
      </c>
      <c r="M108" s="9" t="s">
        <v>2162</v>
      </c>
      <c r="N108" s="43" t="s">
        <v>1143</v>
      </c>
      <c r="O108" s="30" t="s">
        <v>608</v>
      </c>
      <c r="P108" s="9" t="s">
        <v>611</v>
      </c>
      <c r="Q108" s="9" t="s">
        <v>577</v>
      </c>
    </row>
    <row r="109" spans="1:17" ht="27" customHeight="1">
      <c r="A109" s="9">
        <v>23</v>
      </c>
      <c r="B109" s="9">
        <v>47</v>
      </c>
      <c r="C109" s="9" t="s">
        <v>2206</v>
      </c>
      <c r="D109" s="3" t="s">
        <v>1947</v>
      </c>
      <c r="E109" s="3" t="s">
        <v>702</v>
      </c>
      <c r="F109" s="3" t="s">
        <v>1899</v>
      </c>
      <c r="G109" s="10" t="s">
        <v>2036</v>
      </c>
      <c r="H109" s="10" t="s">
        <v>648</v>
      </c>
      <c r="I109" s="3" t="s">
        <v>1406</v>
      </c>
      <c r="J109" s="11" t="s">
        <v>1797</v>
      </c>
      <c r="L109" s="9" t="s">
        <v>575</v>
      </c>
      <c r="M109" s="9" t="s">
        <v>483</v>
      </c>
      <c r="N109" s="9" t="s">
        <v>483</v>
      </c>
      <c r="O109" s="9" t="s">
        <v>608</v>
      </c>
      <c r="P109" s="9" t="s">
        <v>611</v>
      </c>
      <c r="Q109" s="9" t="s">
        <v>575</v>
      </c>
    </row>
    <row r="110" spans="1:17" ht="27" customHeight="1">
      <c r="A110" s="9">
        <v>20</v>
      </c>
      <c r="B110" s="9">
        <v>48</v>
      </c>
      <c r="C110" s="9" t="s">
        <v>2204</v>
      </c>
      <c r="D110" s="14" t="s">
        <v>1790</v>
      </c>
      <c r="E110" s="3" t="s">
        <v>1250</v>
      </c>
      <c r="F110" s="3" t="s">
        <v>1753</v>
      </c>
      <c r="G110" s="10" t="s">
        <v>2036</v>
      </c>
      <c r="H110" s="10" t="s">
        <v>187</v>
      </c>
      <c r="I110" s="3" t="s">
        <v>2629</v>
      </c>
      <c r="J110" s="11" t="s">
        <v>624</v>
      </c>
      <c r="L110" s="38" t="s">
        <v>577</v>
      </c>
      <c r="M110" s="38" t="s">
        <v>2144</v>
      </c>
      <c r="N110" s="38" t="s">
        <v>2135</v>
      </c>
      <c r="O110" s="30" t="s">
        <v>608</v>
      </c>
      <c r="P110" s="30" t="s">
        <v>611</v>
      </c>
      <c r="Q110" s="38" t="s">
        <v>577</v>
      </c>
    </row>
    <row r="111" spans="1:17" ht="27" customHeight="1">
      <c r="A111" s="9">
        <v>24</v>
      </c>
      <c r="B111" s="9">
        <v>461</v>
      </c>
      <c r="C111" s="9" t="s">
        <v>2145</v>
      </c>
      <c r="D111" s="3" t="s">
        <v>2474</v>
      </c>
      <c r="E111" s="3" t="s">
        <v>690</v>
      </c>
      <c r="F111" s="3" t="s">
        <v>1906</v>
      </c>
      <c r="G111" s="10" t="s">
        <v>2036</v>
      </c>
      <c r="H111" s="10" t="s">
        <v>111</v>
      </c>
      <c r="I111" s="3" t="s">
        <v>2623</v>
      </c>
      <c r="J111" s="11" t="s">
        <v>2572</v>
      </c>
      <c r="L111" s="9" t="s">
        <v>575</v>
      </c>
      <c r="M111" s="9" t="s">
        <v>2374</v>
      </c>
      <c r="N111" s="9" t="s">
        <v>2189</v>
      </c>
      <c r="O111" s="30" t="s">
        <v>608</v>
      </c>
      <c r="P111" s="30" t="s">
        <v>611</v>
      </c>
      <c r="Q111" s="9" t="s">
        <v>577</v>
      </c>
    </row>
    <row r="112" spans="1:17" ht="27" customHeight="1">
      <c r="A112" s="9">
        <v>24</v>
      </c>
      <c r="B112" s="9">
        <v>462</v>
      </c>
      <c r="C112" s="9" t="s">
        <v>2145</v>
      </c>
      <c r="D112" s="3" t="s">
        <v>2148</v>
      </c>
      <c r="E112" s="3" t="s">
        <v>690</v>
      </c>
      <c r="F112" s="3" t="s">
        <v>1906</v>
      </c>
      <c r="G112" s="10" t="s">
        <v>2036</v>
      </c>
      <c r="H112" s="10" t="s">
        <v>56</v>
      </c>
      <c r="I112" s="3" t="s">
        <v>276</v>
      </c>
      <c r="J112" s="11" t="s">
        <v>2572</v>
      </c>
      <c r="L112" s="9" t="s">
        <v>575</v>
      </c>
      <c r="M112" s="9" t="s">
        <v>2374</v>
      </c>
      <c r="N112" s="9" t="s">
        <v>746</v>
      </c>
      <c r="O112" s="9" t="s">
        <v>608</v>
      </c>
      <c r="P112" s="9" t="s">
        <v>611</v>
      </c>
      <c r="Q112" s="9" t="s">
        <v>575</v>
      </c>
    </row>
    <row r="113" spans="1:17" ht="27" customHeight="1">
      <c r="A113" s="9">
        <v>24</v>
      </c>
      <c r="B113" s="9">
        <v>363</v>
      </c>
      <c r="C113" s="9" t="s">
        <v>2112</v>
      </c>
      <c r="D113" s="3" t="s">
        <v>1690</v>
      </c>
      <c r="E113" s="3" t="s">
        <v>690</v>
      </c>
      <c r="F113" s="3" t="s">
        <v>2036</v>
      </c>
      <c r="G113" s="10" t="s">
        <v>2036</v>
      </c>
      <c r="H113" s="10" t="s">
        <v>939</v>
      </c>
      <c r="I113" s="3" t="s">
        <v>2446</v>
      </c>
      <c r="J113" s="11" t="s">
        <v>43</v>
      </c>
      <c r="L113" s="9" t="s">
        <v>575</v>
      </c>
      <c r="M113" s="9" t="s">
        <v>2374</v>
      </c>
      <c r="N113" s="9" t="s">
        <v>1830</v>
      </c>
      <c r="O113" s="9" t="s">
        <v>608</v>
      </c>
      <c r="P113" s="9" t="s">
        <v>611</v>
      </c>
      <c r="Q113" s="9" t="s">
        <v>575</v>
      </c>
    </row>
    <row r="114" spans="1:17" ht="27" customHeight="1">
      <c r="A114" s="9">
        <v>24</v>
      </c>
      <c r="B114" s="9">
        <v>364</v>
      </c>
      <c r="C114" s="9" t="s">
        <v>2112</v>
      </c>
      <c r="D114" s="3" t="s">
        <v>1146</v>
      </c>
      <c r="E114" s="3" t="s">
        <v>690</v>
      </c>
      <c r="F114" s="3" t="s">
        <v>2036</v>
      </c>
      <c r="G114" s="10" t="s">
        <v>2036</v>
      </c>
      <c r="H114" s="10" t="s">
        <v>939</v>
      </c>
      <c r="I114" s="3" t="s">
        <v>2446</v>
      </c>
      <c r="J114" s="11" t="s">
        <v>43</v>
      </c>
      <c r="L114" s="9" t="s">
        <v>575</v>
      </c>
      <c r="M114" s="9" t="s">
        <v>2374</v>
      </c>
      <c r="N114" s="9" t="s">
        <v>1666</v>
      </c>
      <c r="O114" s="9" t="s">
        <v>608</v>
      </c>
      <c r="P114" s="9" t="s">
        <v>611</v>
      </c>
      <c r="Q114" s="9" t="s">
        <v>575</v>
      </c>
    </row>
    <row r="115" spans="1:17" ht="27" customHeight="1">
      <c r="A115" s="9">
        <v>24</v>
      </c>
      <c r="B115" s="9">
        <v>504</v>
      </c>
      <c r="C115" s="9" t="s">
        <v>2059</v>
      </c>
      <c r="D115" s="3" t="s">
        <v>1305</v>
      </c>
      <c r="E115" s="3" t="s">
        <v>1936</v>
      </c>
      <c r="F115" s="3" t="s">
        <v>467</v>
      </c>
      <c r="G115" s="10" t="s">
        <v>2036</v>
      </c>
      <c r="H115" s="10" t="s">
        <v>928</v>
      </c>
      <c r="I115" s="3" t="s">
        <v>1489</v>
      </c>
      <c r="J115" s="11" t="s">
        <v>1449</v>
      </c>
      <c r="L115" s="9" t="s">
        <v>575</v>
      </c>
      <c r="M115" s="9" t="s">
        <v>2299</v>
      </c>
      <c r="N115" s="9" t="s">
        <v>1602</v>
      </c>
      <c r="O115" s="9" t="s">
        <v>608</v>
      </c>
      <c r="P115" s="9" t="s">
        <v>611</v>
      </c>
      <c r="Q115" s="9" t="s">
        <v>575</v>
      </c>
    </row>
    <row r="116" spans="1:17" ht="27" customHeight="1">
      <c r="A116" s="9">
        <v>24</v>
      </c>
      <c r="B116" s="9">
        <v>475</v>
      </c>
      <c r="C116" s="9" t="s">
        <v>2165</v>
      </c>
      <c r="D116" s="3" t="s">
        <v>1556</v>
      </c>
      <c r="E116" s="3" t="s">
        <v>1936</v>
      </c>
      <c r="F116" s="3" t="s">
        <v>1899</v>
      </c>
      <c r="G116" s="10" t="s">
        <v>2036</v>
      </c>
      <c r="H116" s="10" t="s">
        <v>92</v>
      </c>
      <c r="I116" s="3" t="s">
        <v>45</v>
      </c>
      <c r="J116" s="11" t="s">
        <v>259</v>
      </c>
      <c r="L116" s="47" t="s">
        <v>577</v>
      </c>
      <c r="M116" s="47" t="s">
        <v>2138</v>
      </c>
      <c r="N116" s="47" t="s">
        <v>2136</v>
      </c>
      <c r="O116" s="30" t="s">
        <v>608</v>
      </c>
      <c r="P116" s="9" t="s">
        <v>611</v>
      </c>
      <c r="Q116" s="47" t="s">
        <v>577</v>
      </c>
    </row>
    <row r="117" spans="1:17" ht="27" customHeight="1">
      <c r="A117" s="9">
        <v>24</v>
      </c>
      <c r="B117" s="9">
        <v>483</v>
      </c>
      <c r="C117" s="20" t="s">
        <v>2169</v>
      </c>
      <c r="D117" s="15" t="s">
        <v>514</v>
      </c>
      <c r="E117" s="15" t="s">
        <v>702</v>
      </c>
      <c r="F117" s="15" t="s">
        <v>504</v>
      </c>
      <c r="G117" s="16" t="s">
        <v>2036</v>
      </c>
      <c r="H117" s="16" t="s">
        <v>308</v>
      </c>
      <c r="I117" s="3" t="s">
        <v>1046</v>
      </c>
      <c r="J117" s="11" t="s">
        <v>1575</v>
      </c>
      <c r="L117" s="9" t="s">
        <v>577</v>
      </c>
      <c r="M117" s="9" t="s">
        <v>1301</v>
      </c>
      <c r="N117" s="9" t="s">
        <v>2186</v>
      </c>
      <c r="O117" s="30" t="s">
        <v>608</v>
      </c>
      <c r="P117" s="30" t="s">
        <v>611</v>
      </c>
      <c r="Q117" s="9" t="s">
        <v>577</v>
      </c>
    </row>
    <row r="118" spans="1:17" ht="27" customHeight="1">
      <c r="A118" s="9">
        <v>23</v>
      </c>
      <c r="B118" s="9">
        <v>49</v>
      </c>
      <c r="C118" s="9" t="s">
        <v>2217</v>
      </c>
      <c r="D118" s="3" t="s">
        <v>1848</v>
      </c>
      <c r="E118" s="3" t="s">
        <v>1936</v>
      </c>
      <c r="F118" s="3" t="s">
        <v>1755</v>
      </c>
      <c r="G118" s="10" t="s">
        <v>2036</v>
      </c>
      <c r="H118" s="10" t="s">
        <v>243</v>
      </c>
      <c r="I118" s="3" t="s">
        <v>712</v>
      </c>
      <c r="J118" s="11" t="s">
        <v>749</v>
      </c>
      <c r="L118" s="9" t="s">
        <v>575</v>
      </c>
      <c r="M118" s="9" t="s">
        <v>2050</v>
      </c>
      <c r="N118" s="9" t="s">
        <v>2350</v>
      </c>
      <c r="O118" s="9" t="s">
        <v>608</v>
      </c>
      <c r="P118" s="9" t="s">
        <v>611</v>
      </c>
      <c r="Q118" s="9" t="s">
        <v>575</v>
      </c>
    </row>
    <row r="119" spans="1:17" ht="27" customHeight="1">
      <c r="A119" s="9">
        <v>23</v>
      </c>
      <c r="B119" s="9">
        <v>50</v>
      </c>
      <c r="C119" s="9" t="s">
        <v>2217</v>
      </c>
      <c r="D119" s="3" t="s">
        <v>1861</v>
      </c>
      <c r="E119" s="3" t="s">
        <v>1936</v>
      </c>
      <c r="F119" s="3" t="s">
        <v>1755</v>
      </c>
      <c r="G119" s="10" t="s">
        <v>2036</v>
      </c>
      <c r="H119" s="10" t="s">
        <v>243</v>
      </c>
      <c r="I119" s="3" t="s">
        <v>712</v>
      </c>
      <c r="J119" s="11" t="s">
        <v>749</v>
      </c>
      <c r="L119" s="9" t="s">
        <v>575</v>
      </c>
      <c r="M119" s="9" t="s">
        <v>2206</v>
      </c>
      <c r="N119" s="9" t="s">
        <v>1572</v>
      </c>
      <c r="O119" s="9" t="s">
        <v>608</v>
      </c>
      <c r="P119" s="9" t="s">
        <v>611</v>
      </c>
      <c r="Q119" s="9" t="s">
        <v>575</v>
      </c>
    </row>
    <row r="120" spans="1:17" ht="27" customHeight="1">
      <c r="A120" s="9">
        <v>23</v>
      </c>
      <c r="B120" s="9">
        <v>51</v>
      </c>
      <c r="C120" s="9" t="s">
        <v>2217</v>
      </c>
      <c r="D120" s="3" t="s">
        <v>753</v>
      </c>
      <c r="E120" s="3" t="s">
        <v>702</v>
      </c>
      <c r="F120" s="3" t="s">
        <v>2512</v>
      </c>
      <c r="G120" s="10" t="s">
        <v>2036</v>
      </c>
      <c r="H120" s="10" t="s">
        <v>243</v>
      </c>
      <c r="I120" s="3" t="s">
        <v>712</v>
      </c>
      <c r="J120" s="11" t="s">
        <v>749</v>
      </c>
      <c r="L120" s="9" t="s">
        <v>575</v>
      </c>
      <c r="M120" s="9" t="s">
        <v>2206</v>
      </c>
      <c r="N120" s="9" t="s">
        <v>1947</v>
      </c>
      <c r="O120" s="9" t="s">
        <v>608</v>
      </c>
      <c r="P120" s="9" t="s">
        <v>579</v>
      </c>
      <c r="Q120" s="9" t="s">
        <v>575</v>
      </c>
    </row>
    <row r="121" spans="1:17" ht="27" customHeight="1">
      <c r="A121" s="9" t="s">
        <v>471</v>
      </c>
      <c r="B121" s="9">
        <v>516</v>
      </c>
      <c r="C121" s="9" t="s">
        <v>2217</v>
      </c>
      <c r="D121" s="3" t="s">
        <v>1102</v>
      </c>
      <c r="E121" s="3" t="s">
        <v>1936</v>
      </c>
      <c r="F121" s="3" t="s">
        <v>210</v>
      </c>
      <c r="G121" s="10" t="s">
        <v>2036</v>
      </c>
      <c r="H121" s="10" t="s">
        <v>875</v>
      </c>
      <c r="I121" s="3" t="s">
        <v>638</v>
      </c>
      <c r="J121" s="11" t="s">
        <v>749</v>
      </c>
      <c r="L121" s="9" t="s">
        <v>575</v>
      </c>
      <c r="M121" s="9" t="s">
        <v>2204</v>
      </c>
      <c r="N121" s="9" t="s">
        <v>1614</v>
      </c>
      <c r="O121" s="9" t="s">
        <v>608</v>
      </c>
      <c r="P121" s="9" t="s">
        <v>611</v>
      </c>
      <c r="Q121" s="9" t="s">
        <v>575</v>
      </c>
    </row>
    <row r="122" spans="1:17" ht="27" customHeight="1">
      <c r="A122" s="9">
        <v>23</v>
      </c>
      <c r="B122" s="9">
        <v>52</v>
      </c>
      <c r="C122" s="9" t="s">
        <v>2217</v>
      </c>
      <c r="D122" s="3" t="s">
        <v>1853</v>
      </c>
      <c r="E122" s="3" t="s">
        <v>702</v>
      </c>
      <c r="F122" s="3" t="s">
        <v>1948</v>
      </c>
      <c r="G122" s="10" t="s">
        <v>2036</v>
      </c>
      <c r="H122" s="10" t="s">
        <v>243</v>
      </c>
      <c r="I122" s="3" t="s">
        <v>712</v>
      </c>
      <c r="J122" s="11" t="s">
        <v>749</v>
      </c>
      <c r="L122" s="9" t="s">
        <v>577</v>
      </c>
      <c r="M122" s="9" t="s">
        <v>2145</v>
      </c>
      <c r="N122" s="9" t="s">
        <v>2474</v>
      </c>
      <c r="O122" s="30" t="s">
        <v>608</v>
      </c>
      <c r="P122" s="30" t="s">
        <v>611</v>
      </c>
      <c r="Q122" s="9" t="s">
        <v>577</v>
      </c>
    </row>
    <row r="123" spans="1:17" ht="27" customHeight="1">
      <c r="A123" s="9" t="s">
        <v>471</v>
      </c>
      <c r="B123" s="9">
        <v>517</v>
      </c>
      <c r="C123" s="9" t="s">
        <v>2217</v>
      </c>
      <c r="D123" s="3" t="s">
        <v>1088</v>
      </c>
      <c r="E123" s="3" t="s">
        <v>1926</v>
      </c>
      <c r="F123" s="3" t="s">
        <v>1928</v>
      </c>
      <c r="G123" s="10" t="s">
        <v>2036</v>
      </c>
      <c r="H123" s="10" t="s">
        <v>876</v>
      </c>
      <c r="I123" s="3" t="s">
        <v>441</v>
      </c>
      <c r="J123" s="11" t="s">
        <v>749</v>
      </c>
      <c r="L123" s="9" t="s">
        <v>577</v>
      </c>
      <c r="M123" s="9" t="s">
        <v>2145</v>
      </c>
      <c r="N123" s="9" t="s">
        <v>2148</v>
      </c>
      <c r="O123" s="30" t="s">
        <v>608</v>
      </c>
      <c r="P123" s="30" t="s">
        <v>611</v>
      </c>
      <c r="Q123" s="9" t="s">
        <v>577</v>
      </c>
    </row>
    <row r="124" spans="1:17" ht="27" customHeight="1">
      <c r="A124" s="9">
        <v>20</v>
      </c>
      <c r="B124" s="9">
        <v>55</v>
      </c>
      <c r="C124" s="9" t="s">
        <v>2215</v>
      </c>
      <c r="D124" s="3" t="s">
        <v>1714</v>
      </c>
      <c r="E124" s="3" t="s">
        <v>690</v>
      </c>
      <c r="F124" s="3" t="s">
        <v>1906</v>
      </c>
      <c r="G124" s="10" t="s">
        <v>2036</v>
      </c>
      <c r="H124" s="10" t="s">
        <v>167</v>
      </c>
      <c r="I124" s="3" t="s">
        <v>1679</v>
      </c>
      <c r="J124" s="11" t="s">
        <v>157</v>
      </c>
      <c r="L124" s="9" t="s">
        <v>577</v>
      </c>
      <c r="M124" s="9" t="s">
        <v>2112</v>
      </c>
      <c r="N124" s="9" t="s">
        <v>1690</v>
      </c>
      <c r="O124" s="30" t="s">
        <v>608</v>
      </c>
      <c r="P124" s="9" t="s">
        <v>611</v>
      </c>
      <c r="Q124" s="9" t="s">
        <v>577</v>
      </c>
    </row>
    <row r="125" spans="1:17" ht="27" customHeight="1">
      <c r="A125" s="9">
        <v>20</v>
      </c>
      <c r="B125" s="9">
        <v>53</v>
      </c>
      <c r="C125" s="9" t="s">
        <v>2215</v>
      </c>
      <c r="D125" s="3" t="s">
        <v>1710</v>
      </c>
      <c r="E125" s="3" t="s">
        <v>690</v>
      </c>
      <c r="F125" s="3" t="s">
        <v>1906</v>
      </c>
      <c r="G125" s="10" t="s">
        <v>2036</v>
      </c>
      <c r="H125" s="10" t="s">
        <v>892</v>
      </c>
      <c r="I125" s="3" t="s">
        <v>927</v>
      </c>
      <c r="J125" s="11" t="s">
        <v>161</v>
      </c>
      <c r="L125" s="9" t="s">
        <v>577</v>
      </c>
      <c r="M125" s="9" t="s">
        <v>2112</v>
      </c>
      <c r="N125" s="9" t="s">
        <v>1146</v>
      </c>
      <c r="O125" s="30" t="s">
        <v>608</v>
      </c>
      <c r="P125" s="9" t="s">
        <v>611</v>
      </c>
      <c r="Q125" s="9" t="s">
        <v>577</v>
      </c>
    </row>
    <row r="126" spans="1:17" ht="27" customHeight="1">
      <c r="A126" s="9">
        <v>20</v>
      </c>
      <c r="B126" s="9">
        <v>54</v>
      </c>
      <c r="C126" s="9" t="s">
        <v>2215</v>
      </c>
      <c r="D126" s="3" t="s">
        <v>1706</v>
      </c>
      <c r="E126" s="3" t="s">
        <v>690</v>
      </c>
      <c r="F126" s="3" t="s">
        <v>1906</v>
      </c>
      <c r="G126" s="10" t="s">
        <v>2036</v>
      </c>
      <c r="H126" s="10" t="s">
        <v>317</v>
      </c>
      <c r="I126" s="3" t="s">
        <v>287</v>
      </c>
      <c r="J126" s="11" t="s">
        <v>154</v>
      </c>
      <c r="L126" s="9" t="s">
        <v>577</v>
      </c>
      <c r="M126" s="9" t="s">
        <v>2059</v>
      </c>
      <c r="N126" s="9" t="s">
        <v>1305</v>
      </c>
      <c r="O126" s="30" t="s">
        <v>608</v>
      </c>
      <c r="P126" s="30" t="s">
        <v>611</v>
      </c>
      <c r="Q126" s="9" t="s">
        <v>577</v>
      </c>
    </row>
    <row r="127" spans="1:17" ht="27" customHeight="1">
      <c r="A127" s="9">
        <v>20</v>
      </c>
      <c r="B127" s="9">
        <v>313</v>
      </c>
      <c r="C127" s="9" t="s">
        <v>2289</v>
      </c>
      <c r="D127" s="14" t="s">
        <v>1813</v>
      </c>
      <c r="E127" s="3" t="s">
        <v>1915</v>
      </c>
      <c r="F127" s="3" t="s">
        <v>1904</v>
      </c>
      <c r="G127" s="10" t="s">
        <v>2036</v>
      </c>
      <c r="H127" s="10" t="s">
        <v>181</v>
      </c>
      <c r="I127" s="3" t="s">
        <v>349</v>
      </c>
      <c r="J127" s="11" t="s">
        <v>1713</v>
      </c>
      <c r="L127" s="9" t="s">
        <v>577</v>
      </c>
      <c r="M127" s="9" t="s">
        <v>2165</v>
      </c>
      <c r="N127" s="9" t="s">
        <v>1556</v>
      </c>
      <c r="O127" s="30" t="s">
        <v>608</v>
      </c>
      <c r="P127" s="30" t="s">
        <v>611</v>
      </c>
      <c r="Q127" s="9" t="s">
        <v>577</v>
      </c>
    </row>
    <row r="128" spans="1:17" ht="27" customHeight="1">
      <c r="A128" s="9">
        <v>23</v>
      </c>
      <c r="B128" s="9">
        <v>166</v>
      </c>
      <c r="C128" s="73" t="s">
        <v>1659</v>
      </c>
      <c r="D128" s="74" t="s">
        <v>940</v>
      </c>
      <c r="E128" s="3" t="s">
        <v>690</v>
      </c>
      <c r="F128" s="3" t="s">
        <v>1066</v>
      </c>
      <c r="G128" s="10" t="s">
        <v>2068</v>
      </c>
      <c r="H128" s="10" t="s">
        <v>414</v>
      </c>
      <c r="I128" s="3" t="s">
        <v>687</v>
      </c>
      <c r="J128" s="11" t="s">
        <v>850</v>
      </c>
      <c r="L128" s="50" t="s">
        <v>577</v>
      </c>
      <c r="M128" s="50" t="s">
        <v>2337</v>
      </c>
      <c r="N128" s="50" t="s">
        <v>1034</v>
      </c>
      <c r="O128" s="69" t="s">
        <v>612</v>
      </c>
      <c r="P128" s="9" t="s">
        <v>611</v>
      </c>
      <c r="Q128" s="50" t="s">
        <v>577</v>
      </c>
    </row>
    <row r="129" spans="1:17" ht="27" customHeight="1">
      <c r="A129" s="9">
        <v>21</v>
      </c>
      <c r="B129" s="9">
        <v>424</v>
      </c>
      <c r="C129" s="9" t="s">
        <v>1659</v>
      </c>
      <c r="D129" s="3" t="s">
        <v>1241</v>
      </c>
      <c r="E129" s="3" t="s">
        <v>690</v>
      </c>
      <c r="F129" s="3" t="s">
        <v>470</v>
      </c>
      <c r="G129" s="10" t="s">
        <v>2036</v>
      </c>
      <c r="H129" s="10" t="s">
        <v>995</v>
      </c>
      <c r="I129" s="3" t="s">
        <v>166</v>
      </c>
      <c r="J129" s="11" t="s">
        <v>1247</v>
      </c>
      <c r="L129" s="50" t="s">
        <v>577</v>
      </c>
      <c r="M129" s="50" t="s">
        <v>2337</v>
      </c>
      <c r="N129" s="50" t="s">
        <v>1617</v>
      </c>
      <c r="O129" s="69" t="s">
        <v>612</v>
      </c>
      <c r="P129" s="9" t="s">
        <v>611</v>
      </c>
      <c r="Q129" s="50" t="s">
        <v>577</v>
      </c>
    </row>
    <row r="130" spans="1:17" ht="27" customHeight="1">
      <c r="A130" s="9" t="s">
        <v>471</v>
      </c>
      <c r="B130" s="9">
        <v>536</v>
      </c>
      <c r="C130" s="9" t="s">
        <v>1590</v>
      </c>
      <c r="D130" s="3" t="s">
        <v>1235</v>
      </c>
      <c r="E130" s="3" t="s">
        <v>690</v>
      </c>
      <c r="F130" s="3" t="s">
        <v>1899</v>
      </c>
      <c r="G130" s="10" t="s">
        <v>2068</v>
      </c>
      <c r="H130" s="10" t="s">
        <v>59</v>
      </c>
      <c r="I130" s="3" t="s">
        <v>1245</v>
      </c>
      <c r="J130" s="11" t="s">
        <v>2434</v>
      </c>
      <c r="L130" s="50" t="s">
        <v>577</v>
      </c>
      <c r="M130" s="50" t="s">
        <v>2337</v>
      </c>
      <c r="N130" s="50" t="s">
        <v>1043</v>
      </c>
      <c r="O130" s="69" t="s">
        <v>612</v>
      </c>
      <c r="P130" s="9" t="s">
        <v>611</v>
      </c>
      <c r="Q130" s="50" t="s">
        <v>577</v>
      </c>
    </row>
    <row r="131" spans="1:17" ht="27" customHeight="1">
      <c r="A131" s="9" t="s">
        <v>471</v>
      </c>
      <c r="B131" s="9">
        <v>500</v>
      </c>
      <c r="C131" s="9" t="s">
        <v>593</v>
      </c>
      <c r="D131" s="3" t="s">
        <v>2177</v>
      </c>
      <c r="E131" s="3" t="s">
        <v>1936</v>
      </c>
      <c r="F131" s="3" t="s">
        <v>495</v>
      </c>
      <c r="G131" s="10" t="s">
        <v>2036</v>
      </c>
      <c r="H131" s="10" t="s">
        <v>196</v>
      </c>
      <c r="I131" s="3" t="s">
        <v>1686</v>
      </c>
      <c r="J131" s="11" t="s">
        <v>2598</v>
      </c>
      <c r="L131" s="50" t="s">
        <v>577</v>
      </c>
      <c r="M131" s="50" t="s">
        <v>2337</v>
      </c>
      <c r="N131" s="50" t="s">
        <v>1075</v>
      </c>
      <c r="O131" s="69" t="s">
        <v>612</v>
      </c>
      <c r="P131" s="9" t="s">
        <v>611</v>
      </c>
      <c r="Q131" s="50" t="s">
        <v>577</v>
      </c>
    </row>
    <row r="132" spans="1:17" ht="27" customHeight="1">
      <c r="A132" s="9" t="s">
        <v>471</v>
      </c>
      <c r="B132" s="9">
        <v>499</v>
      </c>
      <c r="C132" s="9" t="s">
        <v>593</v>
      </c>
      <c r="D132" s="3" t="s">
        <v>2192</v>
      </c>
      <c r="E132" s="3" t="s">
        <v>1936</v>
      </c>
      <c r="F132" s="3" t="s">
        <v>495</v>
      </c>
      <c r="G132" s="10" t="s">
        <v>2036</v>
      </c>
      <c r="H132" s="10" t="s">
        <v>113</v>
      </c>
      <c r="I132" s="3" t="s">
        <v>933</v>
      </c>
      <c r="J132" s="11" t="s">
        <v>2598</v>
      </c>
      <c r="L132" s="9" t="s">
        <v>577</v>
      </c>
      <c r="M132" s="9" t="s">
        <v>2169</v>
      </c>
      <c r="N132" s="9" t="s">
        <v>514</v>
      </c>
      <c r="O132" s="30" t="s">
        <v>608</v>
      </c>
      <c r="P132" s="30" t="s">
        <v>611</v>
      </c>
      <c r="Q132" s="9" t="s">
        <v>577</v>
      </c>
    </row>
    <row r="133" spans="1:17" ht="27" customHeight="1">
      <c r="A133" s="9">
        <v>24</v>
      </c>
      <c r="B133" s="9">
        <v>443</v>
      </c>
      <c r="C133" s="9" t="s">
        <v>2164</v>
      </c>
      <c r="D133" s="3" t="s">
        <v>2164</v>
      </c>
      <c r="E133" s="3" t="s">
        <v>702</v>
      </c>
      <c r="F133" s="3" t="s">
        <v>1648</v>
      </c>
      <c r="G133" s="10" t="s">
        <v>2036</v>
      </c>
      <c r="H133" s="10" t="s">
        <v>1525</v>
      </c>
      <c r="I133" s="3" t="s">
        <v>430</v>
      </c>
      <c r="J133" s="11" t="s">
        <v>1580</v>
      </c>
      <c r="L133" s="9" t="s">
        <v>575</v>
      </c>
      <c r="M133" s="9" t="s">
        <v>2217</v>
      </c>
      <c r="N133" s="9" t="s">
        <v>1848</v>
      </c>
      <c r="O133" s="9" t="s">
        <v>608</v>
      </c>
      <c r="P133" s="9" t="s">
        <v>611</v>
      </c>
      <c r="Q133" s="9" t="s">
        <v>575</v>
      </c>
    </row>
    <row r="134" spans="1:17" ht="27" customHeight="1">
      <c r="A134" s="9">
        <v>20</v>
      </c>
      <c r="B134" s="9">
        <v>223</v>
      </c>
      <c r="C134" s="9" t="s">
        <v>475</v>
      </c>
      <c r="D134" s="3" t="s">
        <v>453</v>
      </c>
      <c r="E134" s="3" t="s">
        <v>1250</v>
      </c>
      <c r="F134" s="3" t="s">
        <v>1753</v>
      </c>
      <c r="G134" s="10" t="s">
        <v>2036</v>
      </c>
      <c r="H134" s="10" t="s">
        <v>974</v>
      </c>
      <c r="I134" s="3" t="s">
        <v>1118</v>
      </c>
      <c r="J134" s="11" t="s">
        <v>443</v>
      </c>
      <c r="L134" s="9" t="s">
        <v>575</v>
      </c>
      <c r="M134" s="9" t="s">
        <v>2217</v>
      </c>
      <c r="N134" s="9" t="s">
        <v>1861</v>
      </c>
      <c r="O134" s="9" t="s">
        <v>608</v>
      </c>
      <c r="P134" s="9" t="s">
        <v>611</v>
      </c>
      <c r="Q134" s="9" t="s">
        <v>575</v>
      </c>
    </row>
    <row r="135" spans="1:17" ht="27" customHeight="1">
      <c r="A135" s="9">
        <v>20</v>
      </c>
      <c r="B135" s="9">
        <v>343</v>
      </c>
      <c r="C135" s="9" t="s">
        <v>475</v>
      </c>
      <c r="D135" s="3" t="s">
        <v>1672</v>
      </c>
      <c r="E135" s="3" t="s">
        <v>692</v>
      </c>
      <c r="F135" s="3" t="s">
        <v>1949</v>
      </c>
      <c r="G135" s="10" t="s">
        <v>2036</v>
      </c>
      <c r="H135" s="10" t="s">
        <v>868</v>
      </c>
      <c r="I135" s="3" t="s">
        <v>2081</v>
      </c>
      <c r="J135" s="11" t="s">
        <v>922</v>
      </c>
      <c r="L135" s="9" t="s">
        <v>575</v>
      </c>
      <c r="M135" s="9" t="s">
        <v>2217</v>
      </c>
      <c r="N135" s="9" t="s">
        <v>753</v>
      </c>
      <c r="O135" s="9" t="s">
        <v>608</v>
      </c>
      <c r="P135" s="9" t="s">
        <v>611</v>
      </c>
      <c r="Q135" s="9" t="s">
        <v>575</v>
      </c>
    </row>
    <row r="136" spans="1:17" ht="27" customHeight="1">
      <c r="A136" s="9">
        <v>20</v>
      </c>
      <c r="B136" s="9">
        <v>222</v>
      </c>
      <c r="C136" s="9" t="s">
        <v>475</v>
      </c>
      <c r="D136" s="3" t="s">
        <v>499</v>
      </c>
      <c r="E136" s="3" t="s">
        <v>1250</v>
      </c>
      <c r="F136" s="3" t="s">
        <v>478</v>
      </c>
      <c r="G136" s="10" t="s">
        <v>2036</v>
      </c>
      <c r="H136" s="10" t="s">
        <v>2645</v>
      </c>
      <c r="I136" s="3" t="s">
        <v>315</v>
      </c>
      <c r="J136" s="11" t="s">
        <v>438</v>
      </c>
      <c r="L136" s="9" t="s">
        <v>575</v>
      </c>
      <c r="M136" s="9" t="s">
        <v>2217</v>
      </c>
      <c r="N136" s="9" t="s">
        <v>1853</v>
      </c>
      <c r="O136" s="9" t="s">
        <v>608</v>
      </c>
      <c r="P136" s="9" t="s">
        <v>611</v>
      </c>
      <c r="Q136" s="9" t="s">
        <v>575</v>
      </c>
    </row>
    <row r="137" spans="1:17" ht="27" customHeight="1">
      <c r="A137" s="9">
        <v>24</v>
      </c>
      <c r="B137" s="9">
        <v>428</v>
      </c>
      <c r="C137" s="9" t="s">
        <v>535</v>
      </c>
      <c r="D137" s="3" t="s">
        <v>520</v>
      </c>
      <c r="E137" s="3" t="s">
        <v>692</v>
      </c>
      <c r="F137" s="3" t="s">
        <v>1744</v>
      </c>
      <c r="G137" s="10" t="s">
        <v>2036</v>
      </c>
      <c r="H137" s="10" t="s">
        <v>2412</v>
      </c>
      <c r="I137" s="3" t="s">
        <v>1681</v>
      </c>
      <c r="J137" s="11" t="s">
        <v>2485</v>
      </c>
      <c r="L137" s="9" t="s">
        <v>575</v>
      </c>
      <c r="M137" s="9" t="s">
        <v>2217</v>
      </c>
      <c r="N137" s="9" t="s">
        <v>1102</v>
      </c>
      <c r="O137" s="30" t="s">
        <v>608</v>
      </c>
      <c r="P137" s="30" t="s">
        <v>611</v>
      </c>
      <c r="Q137" s="9" t="s">
        <v>577</v>
      </c>
    </row>
    <row r="138" spans="1:17" ht="27" customHeight="1">
      <c r="A138" s="9">
        <v>23</v>
      </c>
      <c r="B138" s="9">
        <v>56</v>
      </c>
      <c r="C138" s="9" t="s">
        <v>1318</v>
      </c>
      <c r="D138" s="3" t="s">
        <v>1993</v>
      </c>
      <c r="E138" s="3" t="s">
        <v>1915</v>
      </c>
      <c r="F138" s="3" t="s">
        <v>1903</v>
      </c>
      <c r="G138" s="10" t="s">
        <v>2036</v>
      </c>
      <c r="H138" s="10" t="s">
        <v>1352</v>
      </c>
      <c r="I138" s="3" t="s">
        <v>1887</v>
      </c>
      <c r="J138" s="11" t="s">
        <v>1787</v>
      </c>
      <c r="L138" s="9" t="s">
        <v>575</v>
      </c>
      <c r="M138" s="9" t="s">
        <v>2217</v>
      </c>
      <c r="N138" s="9" t="s">
        <v>1088</v>
      </c>
      <c r="O138" s="30" t="s">
        <v>608</v>
      </c>
      <c r="P138" s="30" t="s">
        <v>611</v>
      </c>
      <c r="Q138" s="9" t="s">
        <v>577</v>
      </c>
    </row>
    <row r="139" spans="1:17" ht="27" customHeight="1">
      <c r="A139" s="9">
        <v>24</v>
      </c>
      <c r="B139" s="9">
        <v>501</v>
      </c>
      <c r="C139" s="9" t="s">
        <v>2055</v>
      </c>
      <c r="D139" s="3" t="s">
        <v>531</v>
      </c>
      <c r="E139" s="3" t="s">
        <v>1912</v>
      </c>
      <c r="F139" s="3" t="s">
        <v>467</v>
      </c>
      <c r="G139" s="10" t="s">
        <v>2036</v>
      </c>
      <c r="H139" s="10" t="s">
        <v>1283</v>
      </c>
      <c r="I139" s="3" t="s">
        <v>1399</v>
      </c>
      <c r="J139" s="11" t="s">
        <v>260</v>
      </c>
      <c r="L139" s="9" t="s">
        <v>575</v>
      </c>
      <c r="M139" s="44" t="s">
        <v>2215</v>
      </c>
      <c r="N139" s="44" t="s">
        <v>1710</v>
      </c>
      <c r="O139" s="9" t="s">
        <v>608</v>
      </c>
      <c r="P139" s="9" t="s">
        <v>611</v>
      </c>
      <c r="Q139" s="9" t="s">
        <v>575</v>
      </c>
    </row>
    <row r="140" spans="1:17" ht="27" customHeight="1">
      <c r="A140" s="9">
        <v>24</v>
      </c>
      <c r="B140" s="9">
        <v>357</v>
      </c>
      <c r="C140" s="9" t="s">
        <v>2286</v>
      </c>
      <c r="D140" s="3" t="s">
        <v>765</v>
      </c>
      <c r="E140" s="3" t="s">
        <v>1936</v>
      </c>
      <c r="F140" s="3" t="s">
        <v>1949</v>
      </c>
      <c r="G140" s="10" t="s">
        <v>1196</v>
      </c>
      <c r="H140" s="10" t="s">
        <v>137</v>
      </c>
      <c r="I140" s="3" t="s">
        <v>391</v>
      </c>
      <c r="J140" s="11" t="s">
        <v>346</v>
      </c>
      <c r="L140" s="9" t="s">
        <v>575</v>
      </c>
      <c r="M140" s="44" t="s">
        <v>2215</v>
      </c>
      <c r="N140" s="44" t="s">
        <v>1706</v>
      </c>
      <c r="O140" s="9" t="s">
        <v>608</v>
      </c>
      <c r="P140" s="9" t="s">
        <v>611</v>
      </c>
      <c r="Q140" s="9" t="s">
        <v>575</v>
      </c>
    </row>
    <row r="141" spans="1:17" ht="27" customHeight="1">
      <c r="A141" s="9">
        <v>24</v>
      </c>
      <c r="B141" s="9">
        <v>481</v>
      </c>
      <c r="C141" s="9" t="s">
        <v>2262</v>
      </c>
      <c r="D141" s="3" t="s">
        <v>1300</v>
      </c>
      <c r="E141" s="3" t="s">
        <v>690</v>
      </c>
      <c r="F141" s="3" t="s">
        <v>1064</v>
      </c>
      <c r="G141" s="10" t="s">
        <v>2036</v>
      </c>
      <c r="H141" s="10" t="s">
        <v>191</v>
      </c>
      <c r="I141" s="3" t="s">
        <v>728</v>
      </c>
      <c r="J141" s="11" t="s">
        <v>750</v>
      </c>
      <c r="L141" s="9" t="s">
        <v>575</v>
      </c>
      <c r="M141" s="44" t="s">
        <v>2215</v>
      </c>
      <c r="N141" s="44" t="s">
        <v>1714</v>
      </c>
      <c r="O141" s="9" t="s">
        <v>608</v>
      </c>
      <c r="P141" s="9" t="s">
        <v>611</v>
      </c>
      <c r="Q141" s="9" t="s">
        <v>575</v>
      </c>
    </row>
    <row r="142" spans="1:17" ht="27" customHeight="1">
      <c r="A142" s="9">
        <v>20</v>
      </c>
      <c r="B142" s="9">
        <v>315</v>
      </c>
      <c r="C142" s="9" t="s">
        <v>2225</v>
      </c>
      <c r="D142" s="3" t="s">
        <v>754</v>
      </c>
      <c r="E142" s="3" t="s">
        <v>690</v>
      </c>
      <c r="F142" s="3" t="s">
        <v>1905</v>
      </c>
      <c r="G142" s="10" t="s">
        <v>2068</v>
      </c>
      <c r="H142" s="10" t="s">
        <v>237</v>
      </c>
      <c r="I142" s="3" t="s">
        <v>945</v>
      </c>
      <c r="J142" s="11" t="s">
        <v>915</v>
      </c>
      <c r="L142" s="9" t="s">
        <v>575</v>
      </c>
      <c r="M142" s="9" t="s">
        <v>2289</v>
      </c>
      <c r="N142" s="9" t="s">
        <v>1637</v>
      </c>
      <c r="O142" s="9" t="s">
        <v>608</v>
      </c>
      <c r="P142" s="9" t="s">
        <v>611</v>
      </c>
      <c r="Q142" s="9" t="s">
        <v>575</v>
      </c>
    </row>
    <row r="143" spans="1:17" ht="27" customHeight="1">
      <c r="A143" s="9">
        <v>20</v>
      </c>
      <c r="B143" s="9">
        <v>316</v>
      </c>
      <c r="C143" s="9" t="s">
        <v>2225</v>
      </c>
      <c r="D143" s="3" t="s">
        <v>2541</v>
      </c>
      <c r="E143" s="3" t="s">
        <v>690</v>
      </c>
      <c r="F143" s="3" t="s">
        <v>1917</v>
      </c>
      <c r="G143" s="10" t="s">
        <v>2036</v>
      </c>
      <c r="H143" s="10" t="s">
        <v>643</v>
      </c>
      <c r="I143" s="3" t="s">
        <v>128</v>
      </c>
      <c r="J143" s="11" t="s">
        <v>2516</v>
      </c>
      <c r="L143" s="51" t="s">
        <v>577</v>
      </c>
      <c r="M143" s="51" t="s">
        <v>1659</v>
      </c>
      <c r="N143" s="51" t="s">
        <v>1241</v>
      </c>
      <c r="O143" s="70" t="s">
        <v>608</v>
      </c>
      <c r="P143" s="30" t="s">
        <v>611</v>
      </c>
      <c r="Q143" s="51" t="s">
        <v>577</v>
      </c>
    </row>
    <row r="144" spans="1:17" ht="27" customHeight="1">
      <c r="A144" s="9">
        <v>20</v>
      </c>
      <c r="B144" s="9">
        <v>317</v>
      </c>
      <c r="C144" s="9" t="s">
        <v>2225</v>
      </c>
      <c r="D144" s="3" t="s">
        <v>937</v>
      </c>
      <c r="E144" s="3" t="s">
        <v>1936</v>
      </c>
      <c r="F144" s="3" t="s">
        <v>470</v>
      </c>
      <c r="G144" s="10" t="s">
        <v>2036</v>
      </c>
      <c r="H144" s="10" t="s">
        <v>861</v>
      </c>
      <c r="I144" s="3" t="s">
        <v>988</v>
      </c>
      <c r="J144" s="11" t="s">
        <v>426</v>
      </c>
      <c r="L144" s="59" t="s">
        <v>577</v>
      </c>
      <c r="M144" s="59" t="s">
        <v>1590</v>
      </c>
      <c r="N144" s="59" t="s">
        <v>1235</v>
      </c>
      <c r="O144" s="30" t="s">
        <v>608</v>
      </c>
      <c r="P144" s="30" t="s">
        <v>611</v>
      </c>
      <c r="Q144" s="59" t="s">
        <v>577</v>
      </c>
    </row>
    <row r="145" spans="1:17" ht="27" customHeight="1">
      <c r="A145" s="9">
        <v>20</v>
      </c>
      <c r="B145" s="9">
        <v>167</v>
      </c>
      <c r="C145" s="9" t="s">
        <v>2096</v>
      </c>
      <c r="D145" s="3" t="s">
        <v>1932</v>
      </c>
      <c r="E145" s="3" t="s">
        <v>690</v>
      </c>
      <c r="F145" s="3" t="s">
        <v>1917</v>
      </c>
      <c r="G145" s="10" t="s">
        <v>2036</v>
      </c>
      <c r="H145" s="10" t="s">
        <v>202</v>
      </c>
      <c r="I145" s="3" t="s">
        <v>1390</v>
      </c>
      <c r="J145" s="11" t="s">
        <v>1800</v>
      </c>
      <c r="L145" s="9" t="s">
        <v>577</v>
      </c>
      <c r="M145" s="9" t="s">
        <v>593</v>
      </c>
      <c r="N145" s="9" t="s">
        <v>2192</v>
      </c>
      <c r="O145" s="30" t="s">
        <v>608</v>
      </c>
      <c r="P145" s="30" t="s">
        <v>611</v>
      </c>
      <c r="Q145" s="9" t="s">
        <v>577</v>
      </c>
    </row>
    <row r="146" spans="1:17" ht="27" customHeight="1">
      <c r="A146" s="9">
        <v>24</v>
      </c>
      <c r="B146" s="9">
        <v>473</v>
      </c>
      <c r="C146" s="9" t="s">
        <v>1595</v>
      </c>
      <c r="D146" s="3" t="s">
        <v>2193</v>
      </c>
      <c r="E146" s="3" t="s">
        <v>1912</v>
      </c>
      <c r="F146" s="3" t="s">
        <v>473</v>
      </c>
      <c r="G146" s="10" t="s">
        <v>2036</v>
      </c>
      <c r="H146" s="10" t="s">
        <v>614</v>
      </c>
      <c r="I146" s="3" t="s">
        <v>321</v>
      </c>
      <c r="J146" s="11" t="s">
        <v>2423</v>
      </c>
      <c r="L146" s="58" t="s">
        <v>577</v>
      </c>
      <c r="M146" s="58" t="s">
        <v>593</v>
      </c>
      <c r="N146" s="58" t="s">
        <v>2177</v>
      </c>
      <c r="O146" s="30" t="s">
        <v>608</v>
      </c>
      <c r="P146" s="30" t="s">
        <v>611</v>
      </c>
      <c r="Q146" s="58" t="s">
        <v>577</v>
      </c>
    </row>
    <row r="147" spans="1:17" ht="27" customHeight="1">
      <c r="A147" s="9">
        <v>24</v>
      </c>
      <c r="B147" s="9">
        <v>509</v>
      </c>
      <c r="C147" s="9" t="s">
        <v>1689</v>
      </c>
      <c r="D147" s="3" t="s">
        <v>2184</v>
      </c>
      <c r="E147" s="3" t="s">
        <v>690</v>
      </c>
      <c r="F147" s="3" t="s">
        <v>1899</v>
      </c>
      <c r="G147" s="10" t="s">
        <v>2068</v>
      </c>
      <c r="H147" s="10" t="s">
        <v>311</v>
      </c>
      <c r="I147" s="3" t="s">
        <v>2403</v>
      </c>
      <c r="J147" s="11" t="s">
        <v>886</v>
      </c>
      <c r="L147" s="48" t="s">
        <v>577</v>
      </c>
      <c r="M147" s="48" t="s">
        <v>2164</v>
      </c>
      <c r="N147" s="54" t="s">
        <v>2164</v>
      </c>
      <c r="O147" s="30" t="s">
        <v>608</v>
      </c>
      <c r="P147" s="30" t="s">
        <v>611</v>
      </c>
      <c r="Q147" s="48" t="s">
        <v>577</v>
      </c>
    </row>
    <row r="148" spans="1:17" ht="27" customHeight="1">
      <c r="A148" s="9">
        <v>24</v>
      </c>
      <c r="B148" s="9">
        <v>510</v>
      </c>
      <c r="C148" s="9" t="s">
        <v>1689</v>
      </c>
      <c r="D148" s="3" t="s">
        <v>1311</v>
      </c>
      <c r="E148" s="3" t="s">
        <v>690</v>
      </c>
      <c r="F148" s="3" t="s">
        <v>1899</v>
      </c>
      <c r="G148" s="10" t="s">
        <v>2036</v>
      </c>
      <c r="H148" s="10" t="s">
        <v>311</v>
      </c>
      <c r="I148" s="3" t="s">
        <v>2403</v>
      </c>
      <c r="J148" s="11" t="s">
        <v>886</v>
      </c>
      <c r="L148" s="9" t="s">
        <v>575</v>
      </c>
      <c r="M148" s="9" t="s">
        <v>475</v>
      </c>
      <c r="N148" s="9" t="s">
        <v>1672</v>
      </c>
      <c r="O148" s="30" t="s">
        <v>608</v>
      </c>
      <c r="P148" s="9" t="s">
        <v>611</v>
      </c>
      <c r="Q148" s="9" t="s">
        <v>577</v>
      </c>
    </row>
    <row r="149" spans="1:17" ht="27" customHeight="1">
      <c r="A149" s="9">
        <v>24</v>
      </c>
      <c r="B149" s="9">
        <v>522</v>
      </c>
      <c r="C149" s="9" t="s">
        <v>2276</v>
      </c>
      <c r="D149" s="3" t="s">
        <v>523</v>
      </c>
      <c r="E149" s="3" t="s">
        <v>1942</v>
      </c>
      <c r="F149" s="3" t="s">
        <v>469</v>
      </c>
      <c r="G149" s="10" t="s">
        <v>2036</v>
      </c>
      <c r="H149" s="10" t="s">
        <v>1405</v>
      </c>
      <c r="I149" s="3" t="s">
        <v>722</v>
      </c>
      <c r="J149" s="11" t="s">
        <v>1089</v>
      </c>
      <c r="L149" s="9" t="s">
        <v>575</v>
      </c>
      <c r="M149" s="9" t="s">
        <v>475</v>
      </c>
      <c r="N149" s="9" t="s">
        <v>499</v>
      </c>
      <c r="O149" s="9" t="s">
        <v>608</v>
      </c>
      <c r="P149" s="9" t="s">
        <v>611</v>
      </c>
      <c r="Q149" s="9" t="s">
        <v>575</v>
      </c>
    </row>
    <row r="150" spans="1:17" ht="27" customHeight="1">
      <c r="A150" s="9">
        <v>20</v>
      </c>
      <c r="B150" s="9">
        <v>58</v>
      </c>
      <c r="C150" s="9" t="s">
        <v>521</v>
      </c>
      <c r="D150" s="3" t="s">
        <v>907</v>
      </c>
      <c r="E150" s="3" t="s">
        <v>1915</v>
      </c>
      <c r="F150" s="3" t="s">
        <v>1062</v>
      </c>
      <c r="G150" s="10" t="s">
        <v>2036</v>
      </c>
      <c r="H150" s="10" t="s">
        <v>304</v>
      </c>
      <c r="I150" s="3" t="s">
        <v>2182</v>
      </c>
      <c r="J150" s="11" t="s">
        <v>1807</v>
      </c>
      <c r="L150" s="9" t="s">
        <v>575</v>
      </c>
      <c r="M150" s="9" t="s">
        <v>475</v>
      </c>
      <c r="N150" s="9" t="s">
        <v>453</v>
      </c>
      <c r="O150" s="9" t="s">
        <v>608</v>
      </c>
      <c r="P150" s="9" t="s">
        <v>611</v>
      </c>
      <c r="Q150" s="9" t="s">
        <v>575</v>
      </c>
    </row>
    <row r="151" spans="1:17" ht="27" customHeight="1">
      <c r="A151" s="9">
        <v>20</v>
      </c>
      <c r="B151" s="9">
        <v>57</v>
      </c>
      <c r="C151" s="9" t="s">
        <v>521</v>
      </c>
      <c r="D151" s="3" t="s">
        <v>916</v>
      </c>
      <c r="E151" s="3" t="s">
        <v>1915</v>
      </c>
      <c r="F151" s="3" t="s">
        <v>1062</v>
      </c>
      <c r="G151" s="10" t="s">
        <v>2036</v>
      </c>
      <c r="H151" s="10" t="s">
        <v>300</v>
      </c>
      <c r="I151" s="3" t="s">
        <v>2170</v>
      </c>
      <c r="J151" s="11" t="s">
        <v>1807</v>
      </c>
      <c r="L151" s="33" t="s">
        <v>577</v>
      </c>
      <c r="M151" s="33" t="s">
        <v>535</v>
      </c>
      <c r="N151" s="33" t="s">
        <v>520</v>
      </c>
      <c r="O151" s="30" t="s">
        <v>608</v>
      </c>
      <c r="P151" s="9" t="s">
        <v>611</v>
      </c>
      <c r="Q151" s="33" t="s">
        <v>577</v>
      </c>
    </row>
    <row r="152" spans="1:17" ht="27" customHeight="1">
      <c r="A152" s="9">
        <v>20</v>
      </c>
      <c r="B152" s="9">
        <v>59</v>
      </c>
      <c r="C152" s="9" t="s">
        <v>521</v>
      </c>
      <c r="D152" s="3" t="s">
        <v>917</v>
      </c>
      <c r="E152" s="3" t="s">
        <v>1915</v>
      </c>
      <c r="F152" s="3" t="s">
        <v>1062</v>
      </c>
      <c r="G152" s="10" t="s">
        <v>2036</v>
      </c>
      <c r="H152" s="10" t="s">
        <v>302</v>
      </c>
      <c r="I152" s="3" t="s">
        <v>1951</v>
      </c>
      <c r="J152" s="11" t="s">
        <v>1807</v>
      </c>
      <c r="L152" s="9" t="s">
        <v>575</v>
      </c>
      <c r="M152" s="9" t="s">
        <v>1318</v>
      </c>
      <c r="N152" s="9" t="s">
        <v>1993</v>
      </c>
      <c r="O152" s="9" t="s">
        <v>608</v>
      </c>
      <c r="P152" s="9" t="s">
        <v>611</v>
      </c>
      <c r="Q152" s="9" t="s">
        <v>575</v>
      </c>
    </row>
    <row r="153" spans="1:17" ht="27" customHeight="1">
      <c r="A153" s="9">
        <v>24</v>
      </c>
      <c r="B153" s="9">
        <v>377</v>
      </c>
      <c r="C153" s="9" t="s">
        <v>2113</v>
      </c>
      <c r="D153" s="3" t="s">
        <v>1151</v>
      </c>
      <c r="E153" s="3" t="s">
        <v>690</v>
      </c>
      <c r="F153" s="3" t="s">
        <v>2584</v>
      </c>
      <c r="G153" s="10" t="s">
        <v>2036</v>
      </c>
      <c r="H153" s="10" t="s">
        <v>1412</v>
      </c>
      <c r="I153" s="3" t="s">
        <v>79</v>
      </c>
      <c r="J153" s="11" t="s">
        <v>405</v>
      </c>
      <c r="L153" s="9" t="s">
        <v>577</v>
      </c>
      <c r="M153" s="9" t="s">
        <v>2055</v>
      </c>
      <c r="N153" s="9" t="s">
        <v>531</v>
      </c>
      <c r="O153" s="30" t="s">
        <v>608</v>
      </c>
      <c r="P153" s="30" t="s">
        <v>611</v>
      </c>
      <c r="Q153" s="9" t="s">
        <v>577</v>
      </c>
    </row>
    <row r="154" spans="1:17" ht="27" customHeight="1">
      <c r="A154" s="9">
        <v>23</v>
      </c>
      <c r="B154" s="9">
        <v>60</v>
      </c>
      <c r="C154" s="9" t="s">
        <v>2213</v>
      </c>
      <c r="D154" s="3" t="s">
        <v>1421</v>
      </c>
      <c r="E154" s="3" t="s">
        <v>1942</v>
      </c>
      <c r="F154" s="3" t="s">
        <v>1900</v>
      </c>
      <c r="G154" s="10" t="s">
        <v>2036</v>
      </c>
      <c r="H154" s="10" t="s">
        <v>1267</v>
      </c>
      <c r="I154" s="3" t="s">
        <v>1511</v>
      </c>
      <c r="J154" s="11" t="s">
        <v>1729</v>
      </c>
      <c r="L154" s="9" t="s">
        <v>577</v>
      </c>
      <c r="M154" s="9" t="s">
        <v>2286</v>
      </c>
      <c r="N154" s="9" t="s">
        <v>765</v>
      </c>
      <c r="O154" s="30" t="s">
        <v>608</v>
      </c>
      <c r="P154" s="9" t="s">
        <v>579</v>
      </c>
      <c r="Q154" s="9" t="s">
        <v>577</v>
      </c>
    </row>
    <row r="155" spans="1:17" ht="27" customHeight="1">
      <c r="A155" s="9">
        <v>24</v>
      </c>
      <c r="B155" s="9">
        <v>429</v>
      </c>
      <c r="C155" s="9" t="s">
        <v>2315</v>
      </c>
      <c r="D155" s="3" t="s">
        <v>2154</v>
      </c>
      <c r="E155" s="3" t="s">
        <v>1250</v>
      </c>
      <c r="F155" s="3" t="s">
        <v>505</v>
      </c>
      <c r="G155" s="10" t="s">
        <v>2036</v>
      </c>
      <c r="H155" s="10" t="s">
        <v>2414</v>
      </c>
      <c r="I155" s="3" t="s">
        <v>2411</v>
      </c>
      <c r="J155" s="11" t="s">
        <v>1206</v>
      </c>
      <c r="L155" s="9" t="s">
        <v>577</v>
      </c>
      <c r="M155" s="9" t="s">
        <v>2262</v>
      </c>
      <c r="N155" s="9" t="s">
        <v>1300</v>
      </c>
      <c r="O155" s="30" t="s">
        <v>608</v>
      </c>
      <c r="P155" s="30" t="s">
        <v>611</v>
      </c>
      <c r="Q155" s="9" t="s">
        <v>577</v>
      </c>
    </row>
    <row r="156" spans="1:17" ht="27" customHeight="1">
      <c r="A156" s="9">
        <v>23</v>
      </c>
      <c r="B156" s="9">
        <v>61</v>
      </c>
      <c r="C156" s="9" t="s">
        <v>1995</v>
      </c>
      <c r="D156" s="3" t="s">
        <v>1995</v>
      </c>
      <c r="E156" s="3" t="s">
        <v>692</v>
      </c>
      <c r="F156" s="3" t="s">
        <v>1907</v>
      </c>
      <c r="G156" s="10" t="s">
        <v>2036</v>
      </c>
      <c r="H156" s="10" t="s">
        <v>360</v>
      </c>
      <c r="I156" s="3" t="s">
        <v>1026</v>
      </c>
      <c r="J156" s="11" t="s">
        <v>1871</v>
      </c>
      <c r="L156" s="9" t="s">
        <v>575</v>
      </c>
      <c r="M156" s="9" t="s">
        <v>2225</v>
      </c>
      <c r="N156" s="9" t="s">
        <v>754</v>
      </c>
      <c r="O156" s="9" t="s">
        <v>608</v>
      </c>
      <c r="P156" s="9" t="s">
        <v>611</v>
      </c>
      <c r="Q156" s="9" t="s">
        <v>575</v>
      </c>
    </row>
    <row r="157" spans="1:17" ht="27" customHeight="1">
      <c r="A157" s="9">
        <v>24</v>
      </c>
      <c r="B157" s="9">
        <v>490</v>
      </c>
      <c r="C157" s="9" t="s">
        <v>2274</v>
      </c>
      <c r="D157" s="3" t="s">
        <v>2180</v>
      </c>
      <c r="E157" s="3" t="s">
        <v>702</v>
      </c>
      <c r="F157" s="3" t="s">
        <v>2056</v>
      </c>
      <c r="G157" s="10" t="s">
        <v>2036</v>
      </c>
      <c r="H157" s="10" t="s">
        <v>352</v>
      </c>
      <c r="I157" s="3" t="s">
        <v>130</v>
      </c>
      <c r="J157" s="11" t="s">
        <v>744</v>
      </c>
      <c r="L157" s="9" t="s">
        <v>575</v>
      </c>
      <c r="M157" s="9" t="s">
        <v>2225</v>
      </c>
      <c r="N157" s="9" t="s">
        <v>2541</v>
      </c>
      <c r="O157" s="9" t="s">
        <v>608</v>
      </c>
      <c r="P157" s="9" t="s">
        <v>611</v>
      </c>
      <c r="Q157" s="9" t="s">
        <v>575</v>
      </c>
    </row>
    <row r="158" spans="1:17" ht="27" customHeight="1">
      <c r="A158" s="9">
        <v>24</v>
      </c>
      <c r="B158" s="9">
        <v>404</v>
      </c>
      <c r="C158" s="9" t="s">
        <v>2047</v>
      </c>
      <c r="D158" s="3" t="s">
        <v>1185</v>
      </c>
      <c r="E158" s="3" t="s">
        <v>690</v>
      </c>
      <c r="F158" s="3" t="s">
        <v>1064</v>
      </c>
      <c r="G158" s="10" t="s">
        <v>2036</v>
      </c>
      <c r="H158" s="10" t="s">
        <v>402</v>
      </c>
      <c r="I158" s="3" t="s">
        <v>248</v>
      </c>
      <c r="J158" s="11" t="s">
        <v>2467</v>
      </c>
      <c r="L158" s="9" t="s">
        <v>575</v>
      </c>
      <c r="M158" s="9" t="s">
        <v>2225</v>
      </c>
      <c r="N158" s="9" t="s">
        <v>937</v>
      </c>
      <c r="O158" s="9" t="s">
        <v>608</v>
      </c>
      <c r="P158" s="9" t="s">
        <v>611</v>
      </c>
      <c r="Q158" s="9" t="s">
        <v>575</v>
      </c>
    </row>
    <row r="159" spans="1:17" ht="27" customHeight="1">
      <c r="A159" s="9">
        <v>24</v>
      </c>
      <c r="B159" s="9">
        <v>408</v>
      </c>
      <c r="C159" s="9" t="s">
        <v>2281</v>
      </c>
      <c r="D159" s="3" t="s">
        <v>2115</v>
      </c>
      <c r="E159" s="3" t="s">
        <v>1915</v>
      </c>
      <c r="F159" s="3" t="s">
        <v>2056</v>
      </c>
      <c r="G159" s="10" t="s">
        <v>2036</v>
      </c>
      <c r="H159" s="10" t="s">
        <v>1518</v>
      </c>
      <c r="I159" s="3" t="s">
        <v>739</v>
      </c>
      <c r="J159" s="11" t="s">
        <v>878</v>
      </c>
      <c r="L159" s="9" t="s">
        <v>575</v>
      </c>
      <c r="M159" s="9" t="s">
        <v>2096</v>
      </c>
      <c r="N159" s="9" t="s">
        <v>1932</v>
      </c>
      <c r="O159" s="9" t="s">
        <v>608</v>
      </c>
      <c r="P159" s="9" t="s">
        <v>611</v>
      </c>
      <c r="Q159" s="9" t="s">
        <v>575</v>
      </c>
    </row>
    <row r="160" spans="1:17" ht="27" customHeight="1">
      <c r="A160" s="9">
        <v>24</v>
      </c>
      <c r="B160" s="9">
        <v>438</v>
      </c>
      <c r="C160" s="9" t="s">
        <v>2281</v>
      </c>
      <c r="D160" s="3" t="s">
        <v>1163</v>
      </c>
      <c r="E160" s="3" t="s">
        <v>1915</v>
      </c>
      <c r="F160" s="3" t="s">
        <v>2056</v>
      </c>
      <c r="G160" s="10" t="s">
        <v>2036</v>
      </c>
      <c r="H160" s="10" t="s">
        <v>1537</v>
      </c>
      <c r="I160" s="3" t="s">
        <v>943</v>
      </c>
      <c r="J160" s="11" t="s">
        <v>878</v>
      </c>
      <c r="L160" s="9" t="s">
        <v>577</v>
      </c>
      <c r="M160" s="9" t="s">
        <v>1595</v>
      </c>
      <c r="N160" s="9" t="s">
        <v>2193</v>
      </c>
      <c r="O160" s="30" t="s">
        <v>608</v>
      </c>
      <c r="P160" s="30" t="s">
        <v>611</v>
      </c>
      <c r="Q160" s="9" t="s">
        <v>577</v>
      </c>
    </row>
    <row r="161" spans="1:17" ht="27" customHeight="1">
      <c r="A161" s="9">
        <v>24</v>
      </c>
      <c r="B161" s="9">
        <v>407</v>
      </c>
      <c r="C161" s="9" t="s">
        <v>2281</v>
      </c>
      <c r="D161" s="3" t="s">
        <v>2125</v>
      </c>
      <c r="E161" s="3" t="s">
        <v>1915</v>
      </c>
      <c r="F161" s="3" t="s">
        <v>2056</v>
      </c>
      <c r="G161" s="10" t="s">
        <v>2036</v>
      </c>
      <c r="H161" s="10" t="s">
        <v>1534</v>
      </c>
      <c r="I161" s="3" t="s">
        <v>942</v>
      </c>
      <c r="J161" s="11" t="s">
        <v>878</v>
      </c>
      <c r="L161" s="48" t="s">
        <v>575</v>
      </c>
      <c r="M161" s="48" t="s">
        <v>1689</v>
      </c>
      <c r="N161" s="48" t="s">
        <v>2184</v>
      </c>
      <c r="O161" s="30" t="s">
        <v>608</v>
      </c>
      <c r="P161" s="30" t="s">
        <v>611</v>
      </c>
      <c r="Q161" s="48" t="s">
        <v>577</v>
      </c>
    </row>
    <row r="162" spans="1:17" ht="27" customHeight="1">
      <c r="A162" s="9">
        <v>21</v>
      </c>
      <c r="B162" s="9">
        <v>63</v>
      </c>
      <c r="C162" s="9" t="s">
        <v>2117</v>
      </c>
      <c r="D162" s="3" t="s">
        <v>1721</v>
      </c>
      <c r="E162" s="3" t="s">
        <v>690</v>
      </c>
      <c r="F162" s="3" t="s">
        <v>1905</v>
      </c>
      <c r="G162" s="10" t="s">
        <v>2068</v>
      </c>
      <c r="H162" s="10" t="s">
        <v>719</v>
      </c>
      <c r="I162" s="3" t="s">
        <v>626</v>
      </c>
      <c r="J162" s="11" t="s">
        <v>823</v>
      </c>
      <c r="L162" s="48" t="s">
        <v>575</v>
      </c>
      <c r="M162" s="48" t="s">
        <v>1689</v>
      </c>
      <c r="N162" s="48" t="s">
        <v>1311</v>
      </c>
      <c r="O162" s="30" t="s">
        <v>608</v>
      </c>
      <c r="P162" s="30" t="s">
        <v>611</v>
      </c>
      <c r="Q162" s="48" t="s">
        <v>577</v>
      </c>
    </row>
    <row r="163" spans="1:17" ht="27" customHeight="1">
      <c r="A163" s="9" t="s">
        <v>471</v>
      </c>
      <c r="B163" s="9">
        <v>389</v>
      </c>
      <c r="C163" s="9" t="s">
        <v>2117</v>
      </c>
      <c r="D163" s="3" t="s">
        <v>2118</v>
      </c>
      <c r="E163" s="3" t="s">
        <v>690</v>
      </c>
      <c r="F163" s="3" t="s">
        <v>470</v>
      </c>
      <c r="G163" s="10" t="s">
        <v>2036</v>
      </c>
      <c r="H163" s="10" t="s">
        <v>1691</v>
      </c>
      <c r="I163" s="3" t="s">
        <v>249</v>
      </c>
      <c r="J163" s="11" t="s">
        <v>2397</v>
      </c>
      <c r="L163" s="9" t="s">
        <v>577</v>
      </c>
      <c r="M163" s="9" t="s">
        <v>2276</v>
      </c>
      <c r="N163" s="9" t="s">
        <v>523</v>
      </c>
      <c r="O163" s="30" t="s">
        <v>608</v>
      </c>
      <c r="P163" s="30" t="s">
        <v>611</v>
      </c>
      <c r="Q163" s="9" t="s">
        <v>577</v>
      </c>
    </row>
    <row r="164" spans="1:17" ht="27" customHeight="1">
      <c r="A164" s="9" t="s">
        <v>471</v>
      </c>
      <c r="B164" s="9">
        <v>386</v>
      </c>
      <c r="C164" s="9" t="s">
        <v>2117</v>
      </c>
      <c r="D164" s="3" t="s">
        <v>1157</v>
      </c>
      <c r="E164" s="3" t="s">
        <v>690</v>
      </c>
      <c r="F164" s="3" t="s">
        <v>2030</v>
      </c>
      <c r="G164" s="10" t="s">
        <v>2078</v>
      </c>
      <c r="H164" s="10" t="s">
        <v>2406</v>
      </c>
      <c r="I164" s="3" t="s">
        <v>936</v>
      </c>
      <c r="J164" s="11" t="s">
        <v>2408</v>
      </c>
      <c r="L164" s="33" t="s">
        <v>575</v>
      </c>
      <c r="M164" s="9" t="s">
        <v>521</v>
      </c>
      <c r="N164" s="35" t="s">
        <v>916</v>
      </c>
      <c r="O164" s="9" t="s">
        <v>608</v>
      </c>
      <c r="P164" s="9" t="s">
        <v>611</v>
      </c>
      <c r="Q164" s="9" t="s">
        <v>575</v>
      </c>
    </row>
    <row r="165" spans="1:17" ht="27" customHeight="1">
      <c r="A165" s="9" t="s">
        <v>471</v>
      </c>
      <c r="B165" s="9">
        <v>387</v>
      </c>
      <c r="C165" s="9" t="s">
        <v>2117</v>
      </c>
      <c r="D165" s="3" t="s">
        <v>1155</v>
      </c>
      <c r="E165" s="3" t="s">
        <v>1936</v>
      </c>
      <c r="F165" s="3" t="s">
        <v>2052</v>
      </c>
      <c r="G165" s="10" t="s">
        <v>2036</v>
      </c>
      <c r="H165" s="10" t="s">
        <v>2457</v>
      </c>
      <c r="I165" s="3" t="s">
        <v>735</v>
      </c>
      <c r="J165" s="11" t="s">
        <v>2395</v>
      </c>
      <c r="L165" s="33" t="s">
        <v>575</v>
      </c>
      <c r="M165" s="9" t="s">
        <v>521</v>
      </c>
      <c r="N165" s="35" t="s">
        <v>907</v>
      </c>
      <c r="O165" s="9" t="s">
        <v>608</v>
      </c>
      <c r="P165" s="9" t="s">
        <v>611</v>
      </c>
      <c r="Q165" s="9" t="s">
        <v>575</v>
      </c>
    </row>
    <row r="166" spans="1:17" ht="27" customHeight="1">
      <c r="A166" s="9" t="s">
        <v>471</v>
      </c>
      <c r="B166" s="9">
        <v>388</v>
      </c>
      <c r="C166" s="9" t="s">
        <v>2117</v>
      </c>
      <c r="D166" s="3" t="s">
        <v>2131</v>
      </c>
      <c r="E166" s="3" t="s">
        <v>1936</v>
      </c>
      <c r="F166" s="3" t="s">
        <v>2099</v>
      </c>
      <c r="G166" s="10" t="s">
        <v>2036</v>
      </c>
      <c r="H166" s="10" t="s">
        <v>1692</v>
      </c>
      <c r="I166" s="3" t="s">
        <v>1127</v>
      </c>
      <c r="J166" s="11" t="s">
        <v>2395</v>
      </c>
      <c r="L166" s="33" t="s">
        <v>575</v>
      </c>
      <c r="M166" s="9" t="s">
        <v>521</v>
      </c>
      <c r="N166" s="35" t="s">
        <v>917</v>
      </c>
      <c r="O166" s="9" t="s">
        <v>608</v>
      </c>
      <c r="P166" s="9" t="s">
        <v>611</v>
      </c>
      <c r="Q166" s="9" t="s">
        <v>575</v>
      </c>
    </row>
    <row r="167" spans="1:17" ht="27" customHeight="1">
      <c r="A167" s="9">
        <v>21</v>
      </c>
      <c r="B167" s="9">
        <v>62</v>
      </c>
      <c r="C167" s="9" t="s">
        <v>2117</v>
      </c>
      <c r="D167" s="3" t="s">
        <v>1338</v>
      </c>
      <c r="E167" s="3" t="s">
        <v>690</v>
      </c>
      <c r="F167" s="3" t="s">
        <v>1066</v>
      </c>
      <c r="G167" s="10" t="s">
        <v>2063</v>
      </c>
      <c r="H167" s="10" t="s">
        <v>2558</v>
      </c>
      <c r="I167" s="3" t="s">
        <v>307</v>
      </c>
      <c r="J167" s="11" t="s">
        <v>2590</v>
      </c>
      <c r="L167" s="9" t="s">
        <v>577</v>
      </c>
      <c r="M167" s="9" t="s">
        <v>2113</v>
      </c>
      <c r="N167" s="9" t="s">
        <v>1151</v>
      </c>
      <c r="O167" s="30" t="s">
        <v>608</v>
      </c>
      <c r="P167" s="9" t="s">
        <v>611</v>
      </c>
      <c r="Q167" s="9" t="s">
        <v>577</v>
      </c>
    </row>
    <row r="168" spans="1:17" ht="27" customHeight="1">
      <c r="A168" s="9">
        <v>21</v>
      </c>
      <c r="B168" s="9">
        <v>64</v>
      </c>
      <c r="C168" s="9" t="s">
        <v>1321</v>
      </c>
      <c r="D168" s="3" t="s">
        <v>1965</v>
      </c>
      <c r="E168" s="3" t="s">
        <v>1915</v>
      </c>
      <c r="F168" s="3" t="s">
        <v>1904</v>
      </c>
      <c r="G168" s="10" t="s">
        <v>2036</v>
      </c>
      <c r="H168" s="10" t="s">
        <v>125</v>
      </c>
      <c r="I168" s="3" t="s">
        <v>357</v>
      </c>
      <c r="J168" s="11" t="s">
        <v>841</v>
      </c>
      <c r="L168" s="9" t="s">
        <v>575</v>
      </c>
      <c r="M168" s="9" t="s">
        <v>2213</v>
      </c>
      <c r="N168" s="9" t="s">
        <v>1421</v>
      </c>
      <c r="O168" s="9" t="s">
        <v>608</v>
      </c>
      <c r="P168" s="9" t="s">
        <v>611</v>
      </c>
      <c r="Q168" s="9" t="s">
        <v>575</v>
      </c>
    </row>
    <row r="169" spans="1:17" ht="27" customHeight="1">
      <c r="A169" s="9">
        <v>21</v>
      </c>
      <c r="B169" s="9">
        <v>66</v>
      </c>
      <c r="C169" s="9" t="s">
        <v>1321</v>
      </c>
      <c r="D169" s="3" t="s">
        <v>1343</v>
      </c>
      <c r="E169" s="3" t="s">
        <v>1942</v>
      </c>
      <c r="F169" s="3" t="s">
        <v>1900</v>
      </c>
      <c r="G169" s="10" t="s">
        <v>2036</v>
      </c>
      <c r="H169" s="10" t="s">
        <v>867</v>
      </c>
      <c r="I169" s="3" t="s">
        <v>730</v>
      </c>
      <c r="J169" s="11" t="s">
        <v>2591</v>
      </c>
      <c r="L169" s="46" t="s">
        <v>577</v>
      </c>
      <c r="M169" s="46" t="s">
        <v>2330</v>
      </c>
      <c r="N169" s="46" t="s">
        <v>1067</v>
      </c>
      <c r="O169" s="46" t="s">
        <v>606</v>
      </c>
      <c r="P169" s="9" t="s">
        <v>611</v>
      </c>
      <c r="Q169" s="46" t="s">
        <v>577</v>
      </c>
    </row>
    <row r="170" spans="1:17" ht="27" customHeight="1">
      <c r="A170" s="9">
        <v>21</v>
      </c>
      <c r="B170" s="9">
        <v>65</v>
      </c>
      <c r="C170" s="9" t="s">
        <v>1321</v>
      </c>
      <c r="D170" s="3" t="s">
        <v>2004</v>
      </c>
      <c r="E170" s="3" t="s">
        <v>1915</v>
      </c>
      <c r="F170" s="3" t="s">
        <v>1904</v>
      </c>
      <c r="G170" s="10" t="s">
        <v>2036</v>
      </c>
      <c r="H170" s="10" t="s">
        <v>255</v>
      </c>
      <c r="I170" s="3" t="s">
        <v>370</v>
      </c>
      <c r="J170" s="11" t="s">
        <v>413</v>
      </c>
      <c r="L170" s="9" t="s">
        <v>577</v>
      </c>
      <c r="M170" s="9" t="s">
        <v>2315</v>
      </c>
      <c r="N170" s="9" t="s">
        <v>2154</v>
      </c>
      <c r="O170" s="30" t="s">
        <v>608</v>
      </c>
      <c r="P170" s="9" t="s">
        <v>611</v>
      </c>
      <c r="Q170" s="9" t="s">
        <v>577</v>
      </c>
    </row>
    <row r="171" spans="1:17" ht="27" customHeight="1">
      <c r="A171" s="9">
        <v>23</v>
      </c>
      <c r="B171" s="9">
        <v>470</v>
      </c>
      <c r="C171" s="73" t="s">
        <v>2153</v>
      </c>
      <c r="D171" s="74" t="s">
        <v>1224</v>
      </c>
      <c r="E171" s="3" t="s">
        <v>1942</v>
      </c>
      <c r="F171" s="3" t="s">
        <v>469</v>
      </c>
      <c r="G171" s="10" t="s">
        <v>2036</v>
      </c>
      <c r="H171" s="10" t="s">
        <v>90</v>
      </c>
      <c r="I171" s="3" t="s">
        <v>720</v>
      </c>
      <c r="J171" s="11" t="s">
        <v>2422</v>
      </c>
      <c r="L171" s="9" t="s">
        <v>575</v>
      </c>
      <c r="M171" s="9" t="s">
        <v>1995</v>
      </c>
      <c r="N171" s="9" t="s">
        <v>1995</v>
      </c>
      <c r="O171" s="9" t="s">
        <v>608</v>
      </c>
      <c r="P171" s="9" t="s">
        <v>611</v>
      </c>
      <c r="Q171" s="9" t="s">
        <v>575</v>
      </c>
    </row>
    <row r="172" spans="1:17" ht="27" customHeight="1">
      <c r="A172" s="9">
        <v>23</v>
      </c>
      <c r="B172" s="9">
        <v>469</v>
      </c>
      <c r="C172" s="9" t="s">
        <v>2153</v>
      </c>
      <c r="D172" s="3" t="s">
        <v>1215</v>
      </c>
      <c r="E172" s="3" t="s">
        <v>1912</v>
      </c>
      <c r="F172" s="3" t="s">
        <v>467</v>
      </c>
      <c r="G172" s="10" t="s">
        <v>2036</v>
      </c>
      <c r="H172" s="10" t="s">
        <v>122</v>
      </c>
      <c r="I172" s="3" t="s">
        <v>351</v>
      </c>
      <c r="J172" s="11" t="s">
        <v>1203</v>
      </c>
      <c r="L172" s="9" t="s">
        <v>577</v>
      </c>
      <c r="M172" s="9" t="s">
        <v>2274</v>
      </c>
      <c r="N172" s="9" t="s">
        <v>2180</v>
      </c>
      <c r="O172" s="30" t="s">
        <v>608</v>
      </c>
      <c r="P172" s="30" t="s">
        <v>611</v>
      </c>
      <c r="Q172" s="9" t="s">
        <v>577</v>
      </c>
    </row>
    <row r="173" spans="1:17" ht="27" customHeight="1">
      <c r="A173" s="9">
        <v>23</v>
      </c>
      <c r="B173" s="9">
        <v>224</v>
      </c>
      <c r="C173" s="73" t="s">
        <v>2153</v>
      </c>
      <c r="D173" s="74" t="s">
        <v>1854</v>
      </c>
      <c r="E173" s="3" t="s">
        <v>1942</v>
      </c>
      <c r="F173" s="3" t="s">
        <v>1900</v>
      </c>
      <c r="G173" s="10" t="s">
        <v>2036</v>
      </c>
      <c r="H173" s="10" t="s">
        <v>1889</v>
      </c>
      <c r="I173" s="3" t="s">
        <v>272</v>
      </c>
      <c r="J173" s="11" t="s">
        <v>2515</v>
      </c>
      <c r="L173" s="9" t="s">
        <v>577</v>
      </c>
      <c r="M173" s="9" t="s">
        <v>2047</v>
      </c>
      <c r="N173" s="9" t="s">
        <v>1185</v>
      </c>
      <c r="O173" s="30" t="s">
        <v>608</v>
      </c>
      <c r="P173" s="30" t="s">
        <v>611</v>
      </c>
      <c r="Q173" s="9" t="s">
        <v>577</v>
      </c>
    </row>
    <row r="174" spans="1:17" ht="27" customHeight="1">
      <c r="A174" s="9">
        <v>23</v>
      </c>
      <c r="B174" s="9">
        <v>225</v>
      </c>
      <c r="C174" s="9" t="s">
        <v>541</v>
      </c>
      <c r="D174" s="3" t="s">
        <v>1442</v>
      </c>
      <c r="E174" s="3" t="s">
        <v>1915</v>
      </c>
      <c r="F174" s="3" t="s">
        <v>469</v>
      </c>
      <c r="G174" s="10" t="s">
        <v>2036</v>
      </c>
      <c r="H174" s="10" t="s">
        <v>1463</v>
      </c>
      <c r="I174" s="3" t="s">
        <v>105</v>
      </c>
      <c r="J174" s="11" t="s">
        <v>788</v>
      </c>
      <c r="L174" s="45" t="s">
        <v>577</v>
      </c>
      <c r="M174" s="45" t="s">
        <v>2281</v>
      </c>
      <c r="N174" s="45" t="s">
        <v>2351</v>
      </c>
      <c r="O174" s="30" t="s">
        <v>608</v>
      </c>
      <c r="P174" s="9" t="s">
        <v>611</v>
      </c>
      <c r="Q174" s="45" t="s">
        <v>577</v>
      </c>
    </row>
    <row r="175" spans="1:17" ht="27" customHeight="1">
      <c r="A175" s="9">
        <v>23</v>
      </c>
      <c r="B175" s="9">
        <v>226</v>
      </c>
      <c r="C175" s="9" t="s">
        <v>541</v>
      </c>
      <c r="D175" s="3" t="s">
        <v>344</v>
      </c>
      <c r="E175" s="3" t="s">
        <v>702</v>
      </c>
      <c r="F175" s="3" t="s">
        <v>470</v>
      </c>
      <c r="G175" s="10" t="s">
        <v>2036</v>
      </c>
      <c r="H175" s="10" t="s">
        <v>16</v>
      </c>
      <c r="I175" s="3" t="s">
        <v>1545</v>
      </c>
      <c r="J175" s="11" t="s">
        <v>1870</v>
      </c>
      <c r="L175" s="45" t="s">
        <v>577</v>
      </c>
      <c r="M175" s="45" t="s">
        <v>2281</v>
      </c>
      <c r="N175" s="45" t="s">
        <v>2115</v>
      </c>
      <c r="O175" s="30" t="s">
        <v>608</v>
      </c>
      <c r="P175" s="9" t="s">
        <v>611</v>
      </c>
      <c r="Q175" s="45" t="s">
        <v>577</v>
      </c>
    </row>
    <row r="176" spans="1:17" ht="27" customHeight="1">
      <c r="A176" s="9">
        <v>23</v>
      </c>
      <c r="B176" s="9">
        <v>227</v>
      </c>
      <c r="C176" s="9" t="s">
        <v>541</v>
      </c>
      <c r="D176" s="3" t="s">
        <v>1862</v>
      </c>
      <c r="E176" s="3" t="s">
        <v>1250</v>
      </c>
      <c r="F176" s="3" t="s">
        <v>1061</v>
      </c>
      <c r="G176" s="10" t="s">
        <v>2036</v>
      </c>
      <c r="H176" s="10" t="s">
        <v>245</v>
      </c>
      <c r="I176" s="3" t="s">
        <v>174</v>
      </c>
      <c r="J176" s="11" t="s">
        <v>2561</v>
      </c>
      <c r="L176" s="45" t="s">
        <v>577</v>
      </c>
      <c r="M176" s="45" t="s">
        <v>2281</v>
      </c>
      <c r="N176" s="9" t="s">
        <v>1163</v>
      </c>
      <c r="O176" s="30" t="s">
        <v>608</v>
      </c>
      <c r="P176" s="9" t="s">
        <v>611</v>
      </c>
      <c r="Q176" s="9" t="s">
        <v>577</v>
      </c>
    </row>
    <row r="177" spans="1:17" ht="27" customHeight="1">
      <c r="A177" s="9">
        <v>20</v>
      </c>
      <c r="B177" s="9">
        <v>168</v>
      </c>
      <c r="C177" s="9" t="s">
        <v>1924</v>
      </c>
      <c r="D177" s="3" t="s">
        <v>1741</v>
      </c>
      <c r="E177" s="3" t="s">
        <v>692</v>
      </c>
      <c r="F177" s="3" t="s">
        <v>1907</v>
      </c>
      <c r="G177" s="10" t="s">
        <v>2036</v>
      </c>
      <c r="H177" s="10" t="s">
        <v>1367</v>
      </c>
      <c r="I177" s="3" t="s">
        <v>282</v>
      </c>
      <c r="J177" s="11" t="s">
        <v>847</v>
      </c>
      <c r="L177" s="48" t="s">
        <v>575</v>
      </c>
      <c r="M177" s="48" t="s">
        <v>2117</v>
      </c>
      <c r="N177" s="48" t="s">
        <v>1039</v>
      </c>
      <c r="O177" s="9" t="s">
        <v>608</v>
      </c>
      <c r="P177" s="9" t="s">
        <v>611</v>
      </c>
      <c r="Q177" s="48" t="s">
        <v>575</v>
      </c>
    </row>
    <row r="178" spans="1:17" ht="27" customHeight="1">
      <c r="A178" s="9">
        <v>20</v>
      </c>
      <c r="B178" s="9">
        <v>169</v>
      </c>
      <c r="C178" s="9" t="s">
        <v>1924</v>
      </c>
      <c r="D178" s="14" t="s">
        <v>1497</v>
      </c>
      <c r="E178" s="3" t="s">
        <v>692</v>
      </c>
      <c r="F178" s="3" t="s">
        <v>1907</v>
      </c>
      <c r="G178" s="10" t="s">
        <v>2036</v>
      </c>
      <c r="H178" s="10" t="s">
        <v>1357</v>
      </c>
      <c r="I178" s="3" t="s">
        <v>889</v>
      </c>
      <c r="J178" s="11" t="s">
        <v>848</v>
      </c>
      <c r="L178" s="48" t="s">
        <v>575</v>
      </c>
      <c r="M178" s="48" t="s">
        <v>2117</v>
      </c>
      <c r="N178" s="48" t="s">
        <v>1721</v>
      </c>
      <c r="O178" s="9" t="s">
        <v>608</v>
      </c>
      <c r="P178" s="9" t="s">
        <v>611</v>
      </c>
      <c r="Q178" s="48" t="s">
        <v>575</v>
      </c>
    </row>
    <row r="179" spans="1:17" ht="27" customHeight="1">
      <c r="A179" s="9">
        <v>20</v>
      </c>
      <c r="B179" s="9">
        <v>170</v>
      </c>
      <c r="C179" s="9" t="s">
        <v>1924</v>
      </c>
      <c r="D179" s="3" t="s">
        <v>1955</v>
      </c>
      <c r="E179" s="3" t="s">
        <v>692</v>
      </c>
      <c r="F179" s="3" t="s">
        <v>1907</v>
      </c>
      <c r="G179" s="10" t="s">
        <v>2036</v>
      </c>
      <c r="H179" s="10" t="s">
        <v>952</v>
      </c>
      <c r="I179" s="3" t="s">
        <v>277</v>
      </c>
      <c r="J179" s="11" t="s">
        <v>848</v>
      </c>
      <c r="L179" s="51" t="s">
        <v>575</v>
      </c>
      <c r="M179" s="51" t="s">
        <v>2117</v>
      </c>
      <c r="N179" s="51" t="s">
        <v>1157</v>
      </c>
      <c r="O179" s="70" t="s">
        <v>608</v>
      </c>
      <c r="P179" s="30" t="s">
        <v>611</v>
      </c>
      <c r="Q179" s="51" t="s">
        <v>577</v>
      </c>
    </row>
    <row r="180" spans="1:17" ht="27" customHeight="1">
      <c r="A180" s="9">
        <v>20</v>
      </c>
      <c r="B180" s="9">
        <v>436</v>
      </c>
      <c r="C180" s="9" t="s">
        <v>1924</v>
      </c>
      <c r="D180" s="3" t="s">
        <v>529</v>
      </c>
      <c r="E180" s="3" t="s">
        <v>692</v>
      </c>
      <c r="F180" s="3" t="s">
        <v>1064</v>
      </c>
      <c r="G180" s="10" t="s">
        <v>2036</v>
      </c>
      <c r="H180" s="10" t="s">
        <v>1460</v>
      </c>
      <c r="I180" s="3" t="s">
        <v>1467</v>
      </c>
      <c r="J180" s="11" t="s">
        <v>31</v>
      </c>
      <c r="L180" s="51" t="s">
        <v>575</v>
      </c>
      <c r="M180" s="51" t="s">
        <v>2117</v>
      </c>
      <c r="N180" s="51" t="s">
        <v>1155</v>
      </c>
      <c r="O180" s="70" t="s">
        <v>608</v>
      </c>
      <c r="P180" s="30" t="s">
        <v>611</v>
      </c>
      <c r="Q180" s="51" t="s">
        <v>577</v>
      </c>
    </row>
    <row r="181" spans="1:17" ht="27" customHeight="1">
      <c r="A181" s="9">
        <v>20</v>
      </c>
      <c r="B181" s="9">
        <v>171</v>
      </c>
      <c r="C181" s="9" t="s">
        <v>1924</v>
      </c>
      <c r="D181" s="3" t="s">
        <v>1969</v>
      </c>
      <c r="E181" s="3" t="s">
        <v>692</v>
      </c>
      <c r="F181" s="3" t="s">
        <v>1907</v>
      </c>
      <c r="G181" s="10" t="s">
        <v>2036</v>
      </c>
      <c r="H181" s="10" t="s">
        <v>1023</v>
      </c>
      <c r="I181" s="3" t="s">
        <v>1135</v>
      </c>
      <c r="J181" s="11" t="s">
        <v>13</v>
      </c>
      <c r="L181" s="51" t="s">
        <v>575</v>
      </c>
      <c r="M181" s="51" t="s">
        <v>2117</v>
      </c>
      <c r="N181" s="51" t="s">
        <v>2131</v>
      </c>
      <c r="O181" s="70" t="s">
        <v>608</v>
      </c>
      <c r="P181" s="30" t="s">
        <v>611</v>
      </c>
      <c r="Q181" s="51" t="s">
        <v>577</v>
      </c>
    </row>
    <row r="182" spans="1:17" ht="27" customHeight="1">
      <c r="A182" s="9">
        <v>20</v>
      </c>
      <c r="B182" s="9">
        <v>435</v>
      </c>
      <c r="C182" s="9" t="s">
        <v>1924</v>
      </c>
      <c r="D182" s="3" t="s">
        <v>2147</v>
      </c>
      <c r="E182" s="3" t="s">
        <v>692</v>
      </c>
      <c r="F182" s="3" t="s">
        <v>1064</v>
      </c>
      <c r="G182" s="10" t="s">
        <v>2036</v>
      </c>
      <c r="H182" s="10" t="s">
        <v>51</v>
      </c>
      <c r="I182" s="3" t="s">
        <v>394</v>
      </c>
      <c r="J182" s="11" t="s">
        <v>41</v>
      </c>
      <c r="L182" s="51" t="s">
        <v>575</v>
      </c>
      <c r="M182" s="51" t="s">
        <v>2117</v>
      </c>
      <c r="N182" s="51" t="s">
        <v>2118</v>
      </c>
      <c r="O182" s="70" t="s">
        <v>608</v>
      </c>
      <c r="P182" s="30" t="s">
        <v>611</v>
      </c>
      <c r="Q182" s="51" t="s">
        <v>577</v>
      </c>
    </row>
    <row r="183" spans="1:17" ht="27" customHeight="1">
      <c r="A183" s="9">
        <v>22</v>
      </c>
      <c r="B183" s="9">
        <v>172</v>
      </c>
      <c r="C183" s="26" t="s">
        <v>2095</v>
      </c>
      <c r="D183" s="25" t="s">
        <v>1424</v>
      </c>
      <c r="E183" s="3" t="s">
        <v>1912</v>
      </c>
      <c r="F183" s="3" t="s">
        <v>467</v>
      </c>
      <c r="G183" s="10" t="s">
        <v>2036</v>
      </c>
      <c r="H183" s="10" t="s">
        <v>949</v>
      </c>
      <c r="I183" s="3" t="s">
        <v>1</v>
      </c>
      <c r="J183" s="11" t="s">
        <v>2525</v>
      </c>
      <c r="L183" s="9" t="s">
        <v>575</v>
      </c>
      <c r="M183" s="9" t="s">
        <v>1321</v>
      </c>
      <c r="N183" s="9" t="s">
        <v>1965</v>
      </c>
      <c r="O183" s="9" t="s">
        <v>608</v>
      </c>
      <c r="P183" s="9" t="s">
        <v>611</v>
      </c>
      <c r="Q183" s="9" t="s">
        <v>575</v>
      </c>
    </row>
    <row r="184" spans="1:17" ht="27" customHeight="1">
      <c r="A184" s="9">
        <v>22</v>
      </c>
      <c r="B184" s="9">
        <v>347</v>
      </c>
      <c r="C184" s="9" t="s">
        <v>2095</v>
      </c>
      <c r="D184" s="3" t="s">
        <v>1542</v>
      </c>
      <c r="E184" s="3" t="s">
        <v>1912</v>
      </c>
      <c r="F184" s="3" t="s">
        <v>467</v>
      </c>
      <c r="G184" s="10" t="s">
        <v>2036</v>
      </c>
      <c r="H184" s="10" t="s">
        <v>1523</v>
      </c>
      <c r="I184" s="3" t="s">
        <v>240</v>
      </c>
      <c r="J184" s="11" t="s">
        <v>1175</v>
      </c>
      <c r="L184" s="9" t="s">
        <v>575</v>
      </c>
      <c r="M184" s="9" t="s">
        <v>1321</v>
      </c>
      <c r="N184" s="9" t="s">
        <v>2004</v>
      </c>
      <c r="O184" s="9" t="s">
        <v>608</v>
      </c>
      <c r="P184" s="9" t="s">
        <v>611</v>
      </c>
      <c r="Q184" s="9" t="s">
        <v>575</v>
      </c>
    </row>
    <row r="185" spans="1:17" ht="27" customHeight="1">
      <c r="A185" s="9">
        <v>22</v>
      </c>
      <c r="B185" s="9">
        <v>173</v>
      </c>
      <c r="C185" s="9" t="s">
        <v>2282</v>
      </c>
      <c r="D185" s="14" t="s">
        <v>2005</v>
      </c>
      <c r="E185" s="3" t="s">
        <v>1912</v>
      </c>
      <c r="F185" s="3" t="s">
        <v>467</v>
      </c>
      <c r="G185" s="10" t="s">
        <v>2036</v>
      </c>
      <c r="H185" s="10" t="s">
        <v>694</v>
      </c>
      <c r="I185" s="3" t="s">
        <v>1376</v>
      </c>
      <c r="J185" s="11" t="s">
        <v>818</v>
      </c>
      <c r="L185" s="9" t="s">
        <v>575</v>
      </c>
      <c r="M185" s="9" t="s">
        <v>1321</v>
      </c>
      <c r="N185" s="9" t="s">
        <v>1343</v>
      </c>
      <c r="O185" s="9" t="s">
        <v>608</v>
      </c>
      <c r="P185" s="9" t="s">
        <v>611</v>
      </c>
      <c r="Q185" s="9" t="s">
        <v>575</v>
      </c>
    </row>
    <row r="186" spans="1:17" ht="27" customHeight="1">
      <c r="A186" s="9">
        <v>22</v>
      </c>
      <c r="B186" s="9">
        <v>174</v>
      </c>
      <c r="C186" s="9" t="s">
        <v>2283</v>
      </c>
      <c r="D186" s="3" t="s">
        <v>1333</v>
      </c>
      <c r="E186" s="3" t="s">
        <v>1926</v>
      </c>
      <c r="F186" s="3" t="s">
        <v>1251</v>
      </c>
      <c r="G186" s="10" t="s">
        <v>2036</v>
      </c>
      <c r="H186" s="10" t="s">
        <v>104</v>
      </c>
      <c r="I186" s="3" t="s">
        <v>625</v>
      </c>
      <c r="J186" s="11" t="s">
        <v>2571</v>
      </c>
      <c r="L186" s="9" t="s">
        <v>575</v>
      </c>
      <c r="M186" s="9" t="s">
        <v>2153</v>
      </c>
      <c r="N186" s="9" t="s">
        <v>1215</v>
      </c>
      <c r="O186" s="30" t="s">
        <v>608</v>
      </c>
      <c r="P186" s="30" t="s">
        <v>611</v>
      </c>
      <c r="Q186" s="9" t="s">
        <v>577</v>
      </c>
    </row>
    <row r="187" spans="1:17" ht="27" customHeight="1">
      <c r="A187" s="9">
        <v>22</v>
      </c>
      <c r="B187" s="9">
        <v>417</v>
      </c>
      <c r="C187" s="9" t="s">
        <v>567</v>
      </c>
      <c r="D187" s="3" t="s">
        <v>2110</v>
      </c>
      <c r="E187" s="3" t="s">
        <v>1250</v>
      </c>
      <c r="F187" s="3" t="s">
        <v>478</v>
      </c>
      <c r="G187" s="10" t="s">
        <v>2036</v>
      </c>
      <c r="H187" s="10" t="s">
        <v>232</v>
      </c>
      <c r="I187" s="3" t="s">
        <v>186</v>
      </c>
      <c r="J187" s="11" t="s">
        <v>2410</v>
      </c>
      <c r="L187" s="55" t="s">
        <v>575</v>
      </c>
      <c r="M187" s="46" t="s">
        <v>2153</v>
      </c>
      <c r="N187" s="55" t="s">
        <v>1224</v>
      </c>
      <c r="O187" s="30" t="s">
        <v>606</v>
      </c>
      <c r="P187" s="9" t="s">
        <v>611</v>
      </c>
      <c r="Q187" s="46" t="s">
        <v>577</v>
      </c>
    </row>
    <row r="188" spans="1:17" ht="27" customHeight="1">
      <c r="A188" s="9">
        <v>22</v>
      </c>
      <c r="B188" s="9">
        <v>209</v>
      </c>
      <c r="C188" s="9" t="s">
        <v>567</v>
      </c>
      <c r="D188" s="3" t="s">
        <v>1427</v>
      </c>
      <c r="E188" s="3" t="s">
        <v>1250</v>
      </c>
      <c r="F188" s="3" t="s">
        <v>1753</v>
      </c>
      <c r="G188" s="10" t="s">
        <v>2036</v>
      </c>
      <c r="H188" s="10" t="s">
        <v>373</v>
      </c>
      <c r="I188" s="3" t="s">
        <v>275</v>
      </c>
      <c r="J188" s="11" t="s">
        <v>673</v>
      </c>
      <c r="L188" s="9" t="s">
        <v>577</v>
      </c>
      <c r="M188" s="9" t="s">
        <v>2327</v>
      </c>
      <c r="N188" s="9" t="s">
        <v>2385</v>
      </c>
      <c r="O188" s="46" t="s">
        <v>606</v>
      </c>
      <c r="P188" s="9" t="s">
        <v>611</v>
      </c>
      <c r="Q188" s="9" t="s">
        <v>577</v>
      </c>
    </row>
    <row r="189" spans="1:17" ht="27" customHeight="1">
      <c r="A189" s="9">
        <v>24</v>
      </c>
      <c r="B189" s="9">
        <v>437</v>
      </c>
      <c r="C189" s="9" t="s">
        <v>2155</v>
      </c>
      <c r="D189" s="3" t="s">
        <v>2417</v>
      </c>
      <c r="E189" s="3" t="s">
        <v>1926</v>
      </c>
      <c r="F189" s="3" t="s">
        <v>2062</v>
      </c>
      <c r="G189" s="10" t="s">
        <v>2036</v>
      </c>
      <c r="H189" s="10" t="s">
        <v>386</v>
      </c>
      <c r="I189" s="3" t="s">
        <v>392</v>
      </c>
      <c r="J189" s="11" t="s">
        <v>1099</v>
      </c>
      <c r="L189" s="9" t="s">
        <v>575</v>
      </c>
      <c r="M189" s="9" t="s">
        <v>541</v>
      </c>
      <c r="N189" s="9" t="s">
        <v>1612</v>
      </c>
      <c r="O189" s="9" t="s">
        <v>608</v>
      </c>
      <c r="P189" s="9" t="s">
        <v>611</v>
      </c>
      <c r="Q189" s="9" t="s">
        <v>575</v>
      </c>
    </row>
    <row r="190" spans="1:17" ht="27" customHeight="1">
      <c r="A190" s="9">
        <v>24</v>
      </c>
      <c r="B190" s="9">
        <v>365</v>
      </c>
      <c r="C190" s="9" t="s">
        <v>496</v>
      </c>
      <c r="D190" s="3" t="s">
        <v>1177</v>
      </c>
      <c r="E190" s="3" t="s">
        <v>1936</v>
      </c>
      <c r="F190" s="3" t="s">
        <v>2030</v>
      </c>
      <c r="G190" s="10" t="s">
        <v>2036</v>
      </c>
      <c r="H190" s="10" t="s">
        <v>325</v>
      </c>
      <c r="I190" s="3" t="s">
        <v>2449</v>
      </c>
      <c r="J190" s="11" t="s">
        <v>775</v>
      </c>
      <c r="L190" s="9" t="s">
        <v>575</v>
      </c>
      <c r="M190" s="9" t="s">
        <v>541</v>
      </c>
      <c r="N190" s="9" t="s">
        <v>1056</v>
      </c>
      <c r="O190" s="9" t="s">
        <v>608</v>
      </c>
      <c r="P190" s="9" t="s">
        <v>611</v>
      </c>
      <c r="Q190" s="9" t="s">
        <v>575</v>
      </c>
    </row>
    <row r="191" spans="1:17" ht="27" customHeight="1">
      <c r="A191" s="9">
        <v>24</v>
      </c>
      <c r="B191" s="9">
        <v>399</v>
      </c>
      <c r="C191" s="9" t="s">
        <v>519</v>
      </c>
      <c r="D191" s="3" t="s">
        <v>1159</v>
      </c>
      <c r="E191" s="3" t="s">
        <v>1936</v>
      </c>
      <c r="F191" s="3" t="s">
        <v>476</v>
      </c>
      <c r="G191" s="10" t="s">
        <v>2036</v>
      </c>
      <c r="H191" s="10" t="s">
        <v>2627</v>
      </c>
      <c r="I191" s="3" t="s">
        <v>1530</v>
      </c>
      <c r="J191" s="11" t="s">
        <v>1544</v>
      </c>
      <c r="L191" s="9" t="s">
        <v>575</v>
      </c>
      <c r="M191" s="9" t="s">
        <v>541</v>
      </c>
      <c r="N191" s="9" t="s">
        <v>1054</v>
      </c>
      <c r="O191" s="9" t="s">
        <v>608</v>
      </c>
      <c r="P191" s="9" t="s">
        <v>611</v>
      </c>
      <c r="Q191" s="9" t="s">
        <v>575</v>
      </c>
    </row>
    <row r="192" spans="1:17" ht="27" customHeight="1">
      <c r="A192" s="9">
        <v>24</v>
      </c>
      <c r="B192" s="9">
        <v>362</v>
      </c>
      <c r="C192" s="9" t="s">
        <v>2288</v>
      </c>
      <c r="D192" s="3" t="s">
        <v>211</v>
      </c>
      <c r="E192" s="3" t="s">
        <v>1912</v>
      </c>
      <c r="F192" s="3" t="s">
        <v>467</v>
      </c>
      <c r="G192" s="10" t="s">
        <v>2036</v>
      </c>
      <c r="H192" s="10" t="s">
        <v>1554</v>
      </c>
      <c r="I192" s="3" t="s">
        <v>1516</v>
      </c>
      <c r="J192" s="11" t="s">
        <v>770</v>
      </c>
      <c r="L192" s="9" t="s">
        <v>575</v>
      </c>
      <c r="M192" s="9" t="s">
        <v>1924</v>
      </c>
      <c r="N192" s="9" t="s">
        <v>1741</v>
      </c>
      <c r="O192" s="9" t="s">
        <v>608</v>
      </c>
      <c r="P192" s="9" t="s">
        <v>611</v>
      </c>
      <c r="Q192" s="9" t="s">
        <v>575</v>
      </c>
    </row>
    <row r="193" spans="1:17" ht="27" customHeight="1">
      <c r="A193" s="9">
        <v>22</v>
      </c>
      <c r="B193" s="9">
        <v>175</v>
      </c>
      <c r="C193" s="9" t="s">
        <v>2249</v>
      </c>
      <c r="D193" s="3" t="s">
        <v>1426</v>
      </c>
      <c r="E193" s="3" t="s">
        <v>1250</v>
      </c>
      <c r="F193" s="3" t="s">
        <v>1061</v>
      </c>
      <c r="G193" s="10" t="s">
        <v>2036</v>
      </c>
      <c r="H193" s="10" t="s">
        <v>619</v>
      </c>
      <c r="I193" s="3" t="s">
        <v>966</v>
      </c>
      <c r="J193" s="11" t="s">
        <v>814</v>
      </c>
      <c r="L193" s="9" t="s">
        <v>575</v>
      </c>
      <c r="M193" s="9" t="s">
        <v>1924</v>
      </c>
      <c r="N193" s="9" t="s">
        <v>602</v>
      </c>
      <c r="O193" s="9" t="s">
        <v>608</v>
      </c>
      <c r="P193" s="9" t="s">
        <v>611</v>
      </c>
      <c r="Q193" s="9" t="s">
        <v>575</v>
      </c>
    </row>
    <row r="194" spans="1:17" ht="27" customHeight="1">
      <c r="A194" s="9">
        <v>22</v>
      </c>
      <c r="B194" s="9">
        <v>176</v>
      </c>
      <c r="C194" s="9" t="s">
        <v>2249</v>
      </c>
      <c r="D194" s="3" t="s">
        <v>1425</v>
      </c>
      <c r="E194" s="3" t="s">
        <v>1915</v>
      </c>
      <c r="F194" s="3" t="s">
        <v>1929</v>
      </c>
      <c r="G194" s="10" t="s">
        <v>2036</v>
      </c>
      <c r="H194" s="10" t="s">
        <v>1025</v>
      </c>
      <c r="I194" s="3" t="s">
        <v>740</v>
      </c>
      <c r="J194" s="11" t="s">
        <v>819</v>
      </c>
      <c r="L194" s="9" t="s">
        <v>575</v>
      </c>
      <c r="M194" s="9" t="s">
        <v>1924</v>
      </c>
      <c r="N194" s="9" t="s">
        <v>1955</v>
      </c>
      <c r="O194" s="9" t="s">
        <v>608</v>
      </c>
      <c r="P194" s="9" t="s">
        <v>611</v>
      </c>
      <c r="Q194" s="9" t="s">
        <v>575</v>
      </c>
    </row>
    <row r="195" spans="1:17" ht="27" customHeight="1">
      <c r="A195" s="9">
        <v>23</v>
      </c>
      <c r="B195" s="9">
        <v>67</v>
      </c>
      <c r="C195" s="9" t="s">
        <v>2212</v>
      </c>
      <c r="D195" s="3" t="s">
        <v>1858</v>
      </c>
      <c r="E195" s="3" t="s">
        <v>690</v>
      </c>
      <c r="F195" s="3" t="s">
        <v>1906</v>
      </c>
      <c r="G195" s="10" t="s">
        <v>1547</v>
      </c>
      <c r="H195" s="10" t="s">
        <v>960</v>
      </c>
      <c r="I195" s="3" t="s">
        <v>207</v>
      </c>
      <c r="J195" s="11" t="s">
        <v>331</v>
      </c>
      <c r="L195" s="9" t="s">
        <v>575</v>
      </c>
      <c r="M195" s="9" t="s">
        <v>1924</v>
      </c>
      <c r="N195" s="9" t="s">
        <v>1969</v>
      </c>
      <c r="O195" s="9" t="s">
        <v>608</v>
      </c>
      <c r="P195" s="9" t="s">
        <v>611</v>
      </c>
      <c r="Q195" s="9" t="s">
        <v>575</v>
      </c>
    </row>
    <row r="196" spans="1:17" ht="27" customHeight="1">
      <c r="A196" s="9">
        <v>24</v>
      </c>
      <c r="B196" s="9">
        <v>421</v>
      </c>
      <c r="C196" s="9" t="s">
        <v>2104</v>
      </c>
      <c r="D196" s="3" t="s">
        <v>2161</v>
      </c>
      <c r="E196" s="3" t="s">
        <v>1936</v>
      </c>
      <c r="F196" s="3" t="s">
        <v>494</v>
      </c>
      <c r="G196" s="10" t="s">
        <v>2036</v>
      </c>
      <c r="H196" s="10" t="s">
        <v>134</v>
      </c>
      <c r="I196" s="3" t="s">
        <v>314</v>
      </c>
      <c r="J196" s="11" t="s">
        <v>83</v>
      </c>
      <c r="L196" s="9" t="s">
        <v>575</v>
      </c>
      <c r="M196" s="9" t="s">
        <v>1924</v>
      </c>
      <c r="N196" s="9" t="s">
        <v>2147</v>
      </c>
      <c r="O196" s="30" t="s">
        <v>608</v>
      </c>
      <c r="P196" s="9" t="s">
        <v>611</v>
      </c>
      <c r="Q196" s="9" t="s">
        <v>577</v>
      </c>
    </row>
    <row r="197" spans="1:17" ht="27" customHeight="1">
      <c r="A197" s="9">
        <v>21</v>
      </c>
      <c r="B197" s="9">
        <v>352</v>
      </c>
      <c r="C197" s="9" t="s">
        <v>2248</v>
      </c>
      <c r="D197" s="3" t="s">
        <v>764</v>
      </c>
      <c r="E197" s="3" t="s">
        <v>690</v>
      </c>
      <c r="F197" s="3" t="s">
        <v>467</v>
      </c>
      <c r="G197" s="10" t="s">
        <v>2036</v>
      </c>
      <c r="H197" s="10" t="s">
        <v>223</v>
      </c>
      <c r="I197" s="3" t="s">
        <v>1655</v>
      </c>
      <c r="J197" s="11" t="s">
        <v>2548</v>
      </c>
      <c r="L197" s="9" t="s">
        <v>575</v>
      </c>
      <c r="M197" s="9" t="s">
        <v>1924</v>
      </c>
      <c r="N197" s="9" t="s">
        <v>529</v>
      </c>
      <c r="O197" s="30" t="s">
        <v>608</v>
      </c>
      <c r="P197" s="9" t="s">
        <v>611</v>
      </c>
      <c r="Q197" s="9" t="s">
        <v>577</v>
      </c>
    </row>
    <row r="198" spans="1:17" ht="27" customHeight="1">
      <c r="A198" s="9">
        <v>20</v>
      </c>
      <c r="B198" s="9">
        <v>177</v>
      </c>
      <c r="C198" s="26" t="s">
        <v>2248</v>
      </c>
      <c r="D198" s="25" t="s">
        <v>913</v>
      </c>
      <c r="E198" s="3" t="s">
        <v>1912</v>
      </c>
      <c r="F198" s="3" t="s">
        <v>467</v>
      </c>
      <c r="G198" s="10" t="s">
        <v>2036</v>
      </c>
      <c r="H198" s="10" t="s">
        <v>891</v>
      </c>
      <c r="I198" s="3" t="s">
        <v>320</v>
      </c>
      <c r="J198" s="11" t="s">
        <v>2548</v>
      </c>
      <c r="L198" s="71" t="s">
        <v>575</v>
      </c>
      <c r="M198" s="71" t="s">
        <v>1924</v>
      </c>
      <c r="N198" s="71" t="s">
        <v>1086</v>
      </c>
      <c r="O198" s="70" t="s">
        <v>612</v>
      </c>
      <c r="P198" s="63" t="s">
        <v>611</v>
      </c>
      <c r="Q198" s="71" t="s">
        <v>577</v>
      </c>
    </row>
    <row r="199" spans="1:17" ht="27" customHeight="1">
      <c r="A199" s="9">
        <v>24</v>
      </c>
      <c r="B199" s="9">
        <v>405</v>
      </c>
      <c r="C199" s="9" t="s">
        <v>515</v>
      </c>
      <c r="D199" s="3" t="s">
        <v>1517</v>
      </c>
      <c r="E199" s="3" t="s">
        <v>702</v>
      </c>
      <c r="F199" s="3" t="s">
        <v>1647</v>
      </c>
      <c r="G199" s="10" t="s">
        <v>2043</v>
      </c>
      <c r="H199" s="10" t="s">
        <v>403</v>
      </c>
      <c r="I199" s="3" t="s">
        <v>1205</v>
      </c>
      <c r="J199" s="11" t="s">
        <v>669</v>
      </c>
      <c r="L199" s="71" t="s">
        <v>575</v>
      </c>
      <c r="M199" s="71" t="s">
        <v>1924</v>
      </c>
      <c r="N199" s="71" t="s">
        <v>1048</v>
      </c>
      <c r="O199" s="70" t="s">
        <v>612</v>
      </c>
      <c r="P199" s="63" t="s">
        <v>611</v>
      </c>
      <c r="Q199" s="71" t="s">
        <v>577</v>
      </c>
    </row>
    <row r="200" spans="1:17" ht="27" customHeight="1">
      <c r="A200" s="9">
        <v>24</v>
      </c>
      <c r="B200" s="9">
        <v>511</v>
      </c>
      <c r="C200" s="9" t="s">
        <v>509</v>
      </c>
      <c r="D200" s="3" t="s">
        <v>2465</v>
      </c>
      <c r="E200" s="3" t="s">
        <v>692</v>
      </c>
      <c r="F200" s="3" t="s">
        <v>449</v>
      </c>
      <c r="G200" s="10" t="s">
        <v>2036</v>
      </c>
      <c r="H200" s="10" t="s">
        <v>1058</v>
      </c>
      <c r="I200" s="3" t="s">
        <v>2600</v>
      </c>
      <c r="J200" s="11" t="s">
        <v>2495</v>
      </c>
      <c r="L200" s="9" t="s">
        <v>575</v>
      </c>
      <c r="M200" s="9" t="s">
        <v>2095</v>
      </c>
      <c r="N200" s="9" t="s">
        <v>1542</v>
      </c>
      <c r="O200" s="30" t="s">
        <v>608</v>
      </c>
      <c r="P200" s="9" t="s">
        <v>611</v>
      </c>
      <c r="Q200" s="9" t="s">
        <v>577</v>
      </c>
    </row>
    <row r="201" spans="1:17" ht="27" customHeight="1">
      <c r="A201" s="9">
        <v>24</v>
      </c>
      <c r="B201" s="9">
        <v>480</v>
      </c>
      <c r="C201" s="9" t="s">
        <v>510</v>
      </c>
      <c r="D201" s="3" t="s">
        <v>2167</v>
      </c>
      <c r="E201" s="3" t="s">
        <v>2661</v>
      </c>
      <c r="F201" s="3" t="s">
        <v>2067</v>
      </c>
      <c r="G201" s="10" t="s">
        <v>2036</v>
      </c>
      <c r="H201" s="10" t="s">
        <v>98</v>
      </c>
      <c r="I201" s="3" t="s">
        <v>2481</v>
      </c>
      <c r="J201" s="11" t="s">
        <v>1574</v>
      </c>
      <c r="L201" s="33" t="s">
        <v>575</v>
      </c>
      <c r="M201" s="33" t="s">
        <v>2282</v>
      </c>
      <c r="N201" s="33" t="s">
        <v>1605</v>
      </c>
      <c r="O201" s="9" t="s">
        <v>608</v>
      </c>
      <c r="P201" s="9" t="s">
        <v>611</v>
      </c>
      <c r="Q201" s="33" t="s">
        <v>575</v>
      </c>
    </row>
    <row r="202" spans="1:17" ht="27" customHeight="1">
      <c r="A202" s="9">
        <v>24</v>
      </c>
      <c r="B202" s="9">
        <v>465</v>
      </c>
      <c r="C202" s="9" t="s">
        <v>2149</v>
      </c>
      <c r="D202" s="3" t="s">
        <v>2475</v>
      </c>
      <c r="E202" s="3" t="s">
        <v>702</v>
      </c>
      <c r="F202" s="3" t="s">
        <v>1899</v>
      </c>
      <c r="G202" s="10" t="s">
        <v>2036</v>
      </c>
      <c r="H202" s="10" t="s">
        <v>5</v>
      </c>
      <c r="I202" s="3" t="s">
        <v>1349</v>
      </c>
      <c r="J202" s="11" t="s">
        <v>1297</v>
      </c>
      <c r="L202" s="33" t="s">
        <v>575</v>
      </c>
      <c r="M202" s="33" t="s">
        <v>2283</v>
      </c>
      <c r="N202" s="33" t="s">
        <v>1333</v>
      </c>
      <c r="O202" s="9" t="s">
        <v>608</v>
      </c>
      <c r="P202" s="9" t="s">
        <v>611</v>
      </c>
      <c r="Q202" s="66" t="s">
        <v>575</v>
      </c>
    </row>
    <row r="203" spans="1:17" ht="27" customHeight="1">
      <c r="A203" s="9">
        <v>24</v>
      </c>
      <c r="B203" s="9">
        <v>464</v>
      </c>
      <c r="C203" s="9" t="s">
        <v>2149</v>
      </c>
      <c r="D203" s="3" t="s">
        <v>2461</v>
      </c>
      <c r="E203" s="3" t="s">
        <v>702</v>
      </c>
      <c r="F203" s="3" t="s">
        <v>1899</v>
      </c>
      <c r="G203" s="10" t="s">
        <v>2036</v>
      </c>
      <c r="H203" s="10" t="s">
        <v>227</v>
      </c>
      <c r="I203" s="3" t="s">
        <v>1465</v>
      </c>
      <c r="J203" s="11" t="s">
        <v>1582</v>
      </c>
      <c r="L203" s="9" t="s">
        <v>575</v>
      </c>
      <c r="M203" s="9" t="s">
        <v>567</v>
      </c>
      <c r="N203" s="9" t="s">
        <v>1427</v>
      </c>
      <c r="O203" s="9" t="s">
        <v>608</v>
      </c>
      <c r="P203" s="9" t="s">
        <v>611</v>
      </c>
      <c r="Q203" s="9" t="s">
        <v>575</v>
      </c>
    </row>
    <row r="204" spans="1:17" ht="27" customHeight="1">
      <c r="A204" s="9">
        <v>21</v>
      </c>
      <c r="B204" s="9">
        <v>68</v>
      </c>
      <c r="C204" s="9" t="s">
        <v>517</v>
      </c>
      <c r="D204" s="14" t="s">
        <v>1788</v>
      </c>
      <c r="E204" s="3" t="s">
        <v>690</v>
      </c>
      <c r="F204" s="3" t="s">
        <v>1906</v>
      </c>
      <c r="G204" s="10" t="s">
        <v>1547</v>
      </c>
      <c r="H204" s="10" t="s">
        <v>292</v>
      </c>
      <c r="I204" s="3" t="s">
        <v>2649</v>
      </c>
      <c r="J204" s="11" t="s">
        <v>1769</v>
      </c>
      <c r="L204" s="9" t="s">
        <v>577</v>
      </c>
      <c r="M204" s="9" t="s">
        <v>567</v>
      </c>
      <c r="N204" s="9" t="s">
        <v>2110</v>
      </c>
      <c r="O204" s="30" t="s">
        <v>608</v>
      </c>
      <c r="P204" s="9" t="s">
        <v>611</v>
      </c>
      <c r="Q204" s="9" t="s">
        <v>577</v>
      </c>
    </row>
    <row r="205" spans="1:17" ht="27" customHeight="1">
      <c r="A205" s="9">
        <v>20</v>
      </c>
      <c r="B205" s="9">
        <v>178</v>
      </c>
      <c r="C205" s="9" t="s">
        <v>2088</v>
      </c>
      <c r="D205" s="3" t="s">
        <v>1919</v>
      </c>
      <c r="E205" s="3" t="s">
        <v>1912</v>
      </c>
      <c r="F205" s="3" t="s">
        <v>467</v>
      </c>
      <c r="G205" s="10" t="s">
        <v>2036</v>
      </c>
      <c r="H205" s="10" t="s">
        <v>1886</v>
      </c>
      <c r="I205" s="3" t="s">
        <v>320</v>
      </c>
      <c r="J205" s="11" t="s">
        <v>804</v>
      </c>
      <c r="L205" s="33" t="s">
        <v>577</v>
      </c>
      <c r="M205" s="33" t="s">
        <v>2155</v>
      </c>
      <c r="N205" s="33" t="s">
        <v>2417</v>
      </c>
      <c r="O205" s="30" t="s">
        <v>608</v>
      </c>
      <c r="P205" s="9" t="s">
        <v>611</v>
      </c>
      <c r="Q205" s="33" t="s">
        <v>577</v>
      </c>
    </row>
    <row r="206" spans="1:17" ht="27" customHeight="1">
      <c r="A206" s="9">
        <v>22</v>
      </c>
      <c r="B206" s="9">
        <v>371</v>
      </c>
      <c r="C206" s="9" t="s">
        <v>2088</v>
      </c>
      <c r="D206" s="3" t="s">
        <v>2119</v>
      </c>
      <c r="E206" s="3" t="s">
        <v>1926</v>
      </c>
      <c r="F206" s="3" t="s">
        <v>467</v>
      </c>
      <c r="G206" s="10" t="s">
        <v>2036</v>
      </c>
      <c r="H206" s="10" t="s">
        <v>1680</v>
      </c>
      <c r="I206" s="3" t="s">
        <v>341</v>
      </c>
      <c r="J206" s="11" t="s">
        <v>1190</v>
      </c>
      <c r="L206" s="9" t="s">
        <v>577</v>
      </c>
      <c r="M206" s="9" t="s">
        <v>496</v>
      </c>
      <c r="N206" s="9" t="s">
        <v>1177</v>
      </c>
      <c r="O206" s="30" t="s">
        <v>608</v>
      </c>
      <c r="P206" s="9" t="s">
        <v>611</v>
      </c>
      <c r="Q206" s="9" t="s">
        <v>577</v>
      </c>
    </row>
    <row r="207" spans="1:17" ht="27" customHeight="1">
      <c r="A207" s="9">
        <v>24</v>
      </c>
      <c r="B207" s="9">
        <v>395</v>
      </c>
      <c r="C207" s="9" t="s">
        <v>2114</v>
      </c>
      <c r="D207" s="3" t="s">
        <v>666</v>
      </c>
      <c r="E207" s="3" t="s">
        <v>1915</v>
      </c>
      <c r="F207" s="3" t="s">
        <v>2066</v>
      </c>
      <c r="G207" s="10" t="s">
        <v>2036</v>
      </c>
      <c r="H207" s="10" t="s">
        <v>294</v>
      </c>
      <c r="I207" s="3" t="s">
        <v>929</v>
      </c>
      <c r="J207" s="11" t="s">
        <v>399</v>
      </c>
      <c r="L207" s="9" t="s">
        <v>577</v>
      </c>
      <c r="M207" s="9" t="s">
        <v>519</v>
      </c>
      <c r="N207" s="9" t="s">
        <v>1159</v>
      </c>
      <c r="O207" s="30" t="s">
        <v>608</v>
      </c>
      <c r="P207" s="9" t="s">
        <v>611</v>
      </c>
      <c r="Q207" s="9" t="s">
        <v>577</v>
      </c>
    </row>
    <row r="208" spans="1:17" ht="27" customHeight="1">
      <c r="A208" s="9">
        <v>24</v>
      </c>
      <c r="B208" s="9">
        <v>394</v>
      </c>
      <c r="C208" s="9" t="s">
        <v>2114</v>
      </c>
      <c r="D208" s="3" t="s">
        <v>665</v>
      </c>
      <c r="E208" s="3" t="s">
        <v>1915</v>
      </c>
      <c r="F208" s="3" t="s">
        <v>459</v>
      </c>
      <c r="G208" s="10" t="s">
        <v>2036</v>
      </c>
      <c r="H208" s="10" t="s">
        <v>1128</v>
      </c>
      <c r="I208" s="3" t="s">
        <v>395</v>
      </c>
      <c r="J208" s="11" t="s">
        <v>399</v>
      </c>
      <c r="L208" s="9" t="s">
        <v>577</v>
      </c>
      <c r="M208" s="9" t="s">
        <v>2288</v>
      </c>
      <c r="N208" s="9" t="s">
        <v>211</v>
      </c>
      <c r="O208" s="30" t="s">
        <v>608</v>
      </c>
      <c r="P208" s="9" t="s">
        <v>611</v>
      </c>
      <c r="Q208" s="9" t="s">
        <v>577</v>
      </c>
    </row>
    <row r="209" spans="1:17" ht="27" customHeight="1">
      <c r="A209" s="9">
        <v>23</v>
      </c>
      <c r="B209" s="9">
        <v>69</v>
      </c>
      <c r="C209" s="9" t="s">
        <v>532</v>
      </c>
      <c r="D209" s="3" t="s">
        <v>1579</v>
      </c>
      <c r="E209" s="3" t="s">
        <v>1915</v>
      </c>
      <c r="F209" s="3" t="s">
        <v>469</v>
      </c>
      <c r="G209" s="10" t="s">
        <v>2036</v>
      </c>
      <c r="H209" s="10" t="s">
        <v>316</v>
      </c>
      <c r="I209" s="3" t="s">
        <v>1409</v>
      </c>
      <c r="J209" s="11" t="s">
        <v>343</v>
      </c>
      <c r="L209" s="33" t="s">
        <v>575</v>
      </c>
      <c r="M209" s="9" t="s">
        <v>2249</v>
      </c>
      <c r="N209" s="9" t="s">
        <v>1426</v>
      </c>
      <c r="O209" s="9" t="s">
        <v>608</v>
      </c>
      <c r="P209" s="9" t="s">
        <v>611</v>
      </c>
      <c r="Q209" s="9" t="s">
        <v>575</v>
      </c>
    </row>
    <row r="210" spans="1:17" ht="27" customHeight="1">
      <c r="A210" s="9">
        <v>23</v>
      </c>
      <c r="B210" s="9">
        <v>179</v>
      </c>
      <c r="C210" s="9" t="s">
        <v>490</v>
      </c>
      <c r="D210" s="3" t="s">
        <v>2576</v>
      </c>
      <c r="E210" s="3" t="s">
        <v>702</v>
      </c>
      <c r="F210" s="3" t="s">
        <v>1762</v>
      </c>
      <c r="G210" s="10" t="s">
        <v>2036</v>
      </c>
      <c r="H210" s="10" t="s">
        <v>109</v>
      </c>
      <c r="I210" s="3" t="s">
        <v>53</v>
      </c>
      <c r="J210" s="11" t="s">
        <v>410</v>
      </c>
      <c r="L210" s="33" t="s">
        <v>575</v>
      </c>
      <c r="M210" s="9" t="s">
        <v>2249</v>
      </c>
      <c r="N210" s="9" t="s">
        <v>1425</v>
      </c>
      <c r="O210" s="9" t="s">
        <v>608</v>
      </c>
      <c r="P210" s="9" t="s">
        <v>611</v>
      </c>
      <c r="Q210" s="9" t="s">
        <v>575</v>
      </c>
    </row>
    <row r="211" spans="1:17" ht="27" customHeight="1">
      <c r="A211" s="9">
        <v>20</v>
      </c>
      <c r="B211" s="9">
        <v>181</v>
      </c>
      <c r="C211" s="26" t="s">
        <v>2087</v>
      </c>
      <c r="D211" s="25" t="s">
        <v>2526</v>
      </c>
      <c r="E211" s="3" t="s">
        <v>1915</v>
      </c>
      <c r="F211" s="3" t="s">
        <v>469</v>
      </c>
      <c r="G211" s="10" t="s">
        <v>2036</v>
      </c>
      <c r="H211" s="10" t="s">
        <v>124</v>
      </c>
      <c r="I211" s="3" t="s">
        <v>224</v>
      </c>
      <c r="J211" s="11" t="s">
        <v>2531</v>
      </c>
      <c r="L211" s="9" t="s">
        <v>575</v>
      </c>
      <c r="M211" s="9" t="s">
        <v>2345</v>
      </c>
      <c r="N211" s="9" t="s">
        <v>1747</v>
      </c>
      <c r="O211" s="9" t="s">
        <v>608</v>
      </c>
      <c r="P211" s="9" t="s">
        <v>611</v>
      </c>
      <c r="Q211" s="9" t="s">
        <v>575</v>
      </c>
    </row>
    <row r="212" spans="1:17" ht="27" customHeight="1">
      <c r="A212" s="9">
        <v>20</v>
      </c>
      <c r="B212" s="9">
        <v>180</v>
      </c>
      <c r="C212" s="9" t="s">
        <v>2087</v>
      </c>
      <c r="D212" s="3" t="s">
        <v>1867</v>
      </c>
      <c r="E212" s="3" t="s">
        <v>690</v>
      </c>
      <c r="F212" s="3" t="s">
        <v>1066</v>
      </c>
      <c r="G212" s="10" t="s">
        <v>2036</v>
      </c>
      <c r="H212" s="10" t="s">
        <v>124</v>
      </c>
      <c r="I212" s="3" t="s">
        <v>1257</v>
      </c>
      <c r="J212" s="11" t="s">
        <v>2531</v>
      </c>
      <c r="L212" s="46" t="s">
        <v>577</v>
      </c>
      <c r="M212" s="46" t="s">
        <v>2343</v>
      </c>
      <c r="N212" s="46" t="s">
        <v>1636</v>
      </c>
      <c r="O212" s="46" t="s">
        <v>606</v>
      </c>
      <c r="P212" s="9" t="s">
        <v>611</v>
      </c>
      <c r="Q212" s="46" t="s">
        <v>577</v>
      </c>
    </row>
    <row r="213" spans="1:17" ht="27" customHeight="1">
      <c r="A213" s="9">
        <v>20</v>
      </c>
      <c r="B213" s="9">
        <v>70</v>
      </c>
      <c r="C213" s="9" t="s">
        <v>2205</v>
      </c>
      <c r="D213" s="3" t="s">
        <v>1933</v>
      </c>
      <c r="E213" s="3" t="s">
        <v>690</v>
      </c>
      <c r="F213" s="3" t="s">
        <v>1066</v>
      </c>
      <c r="G213" s="10" t="s">
        <v>2063</v>
      </c>
      <c r="H213" s="10" t="s">
        <v>2637</v>
      </c>
      <c r="I213" s="3" t="s">
        <v>1368</v>
      </c>
      <c r="J213" s="11" t="s">
        <v>2565</v>
      </c>
      <c r="L213" s="9" t="s">
        <v>575</v>
      </c>
      <c r="M213" s="9" t="s">
        <v>2212</v>
      </c>
      <c r="N213" s="44" t="s">
        <v>1858</v>
      </c>
      <c r="O213" s="9" t="s">
        <v>608</v>
      </c>
      <c r="P213" s="9" t="s">
        <v>611</v>
      </c>
      <c r="Q213" s="9" t="s">
        <v>575</v>
      </c>
    </row>
    <row r="214" spans="1:17" ht="27" customHeight="1">
      <c r="A214" s="9">
        <v>20</v>
      </c>
      <c r="B214" s="9">
        <v>71</v>
      </c>
      <c r="C214" s="9" t="s">
        <v>2205</v>
      </c>
      <c r="D214" s="3" t="s">
        <v>808</v>
      </c>
      <c r="E214" s="3" t="s">
        <v>690</v>
      </c>
      <c r="F214" s="3" t="s">
        <v>1906</v>
      </c>
      <c r="G214" s="10" t="s">
        <v>1547</v>
      </c>
      <c r="H214" s="10" t="s">
        <v>685</v>
      </c>
      <c r="I214" s="3" t="s">
        <v>859</v>
      </c>
      <c r="J214" s="11" t="s">
        <v>629</v>
      </c>
      <c r="L214" s="9" t="s">
        <v>577</v>
      </c>
      <c r="M214" s="9" t="s">
        <v>2104</v>
      </c>
      <c r="N214" s="45" t="s">
        <v>2161</v>
      </c>
      <c r="O214" s="30" t="s">
        <v>608</v>
      </c>
      <c r="P214" s="9" t="s">
        <v>611</v>
      </c>
      <c r="Q214" s="9" t="s">
        <v>577</v>
      </c>
    </row>
    <row r="215" spans="1:17" ht="27" customHeight="1">
      <c r="A215" s="9">
        <v>23</v>
      </c>
      <c r="B215" s="9">
        <v>228</v>
      </c>
      <c r="C215" s="9" t="s">
        <v>2316</v>
      </c>
      <c r="D215" s="3" t="s">
        <v>1996</v>
      </c>
      <c r="E215" s="3" t="s">
        <v>692</v>
      </c>
      <c r="F215" s="3" t="s">
        <v>1910</v>
      </c>
      <c r="G215" s="10" t="s">
        <v>2036</v>
      </c>
      <c r="H215" s="10" t="s">
        <v>73</v>
      </c>
      <c r="I215" s="3" t="s">
        <v>1259</v>
      </c>
      <c r="J215" s="11" t="s">
        <v>1743</v>
      </c>
      <c r="L215" s="9" t="s">
        <v>575</v>
      </c>
      <c r="M215" s="9" t="s">
        <v>2248</v>
      </c>
      <c r="N215" s="9" t="s">
        <v>764</v>
      </c>
      <c r="O215" s="30" t="s">
        <v>608</v>
      </c>
      <c r="P215" s="9" t="s">
        <v>611</v>
      </c>
      <c r="Q215" s="9" t="s">
        <v>577</v>
      </c>
    </row>
    <row r="216" spans="1:17" ht="27" customHeight="1">
      <c r="A216" s="9">
        <v>22</v>
      </c>
      <c r="B216" s="9">
        <v>72</v>
      </c>
      <c r="C216" s="9" t="s">
        <v>1319</v>
      </c>
      <c r="D216" s="3" t="s">
        <v>1978</v>
      </c>
      <c r="E216" s="3" t="s">
        <v>1250</v>
      </c>
      <c r="F216" s="3" t="s">
        <v>1916</v>
      </c>
      <c r="G216" s="10" t="s">
        <v>2036</v>
      </c>
      <c r="H216" s="10" t="s">
        <v>1916</v>
      </c>
      <c r="I216" s="3" t="s">
        <v>809</v>
      </c>
      <c r="J216" s="11" t="s">
        <v>797</v>
      </c>
      <c r="L216" s="9" t="s">
        <v>577</v>
      </c>
      <c r="M216" s="9" t="s">
        <v>515</v>
      </c>
      <c r="N216" s="9" t="s">
        <v>1517</v>
      </c>
      <c r="O216" s="30" t="s">
        <v>608</v>
      </c>
      <c r="P216" s="30" t="s">
        <v>611</v>
      </c>
      <c r="Q216" s="9" t="s">
        <v>577</v>
      </c>
    </row>
    <row r="217" spans="1:17" ht="27" customHeight="1">
      <c r="A217" s="9">
        <v>22</v>
      </c>
      <c r="B217" s="9">
        <v>73</v>
      </c>
      <c r="C217" s="9" t="s">
        <v>1319</v>
      </c>
      <c r="D217" s="3" t="s">
        <v>1982</v>
      </c>
      <c r="E217" s="3" t="s">
        <v>1912</v>
      </c>
      <c r="F217" s="3" t="s">
        <v>467</v>
      </c>
      <c r="G217" s="10" t="s">
        <v>2036</v>
      </c>
      <c r="H217" s="10" t="s">
        <v>709</v>
      </c>
      <c r="I217" s="3" t="s">
        <v>306</v>
      </c>
      <c r="J217" s="11" t="s">
        <v>797</v>
      </c>
      <c r="L217" s="9" t="s">
        <v>577</v>
      </c>
      <c r="M217" s="9" t="s">
        <v>509</v>
      </c>
      <c r="N217" s="9" t="s">
        <v>2465</v>
      </c>
      <c r="O217" s="30" t="s">
        <v>608</v>
      </c>
      <c r="P217" s="30" t="s">
        <v>611</v>
      </c>
      <c r="Q217" s="9" t="s">
        <v>577</v>
      </c>
    </row>
    <row r="218" spans="1:17" ht="27" customHeight="1">
      <c r="A218" s="9">
        <v>21</v>
      </c>
      <c r="B218" s="9">
        <v>183</v>
      </c>
      <c r="C218" s="9" t="s">
        <v>2079</v>
      </c>
      <c r="D218" s="14" t="s">
        <v>1719</v>
      </c>
      <c r="E218" s="3" t="s">
        <v>692</v>
      </c>
      <c r="F218" s="3" t="s">
        <v>1908</v>
      </c>
      <c r="G218" s="10" t="s">
        <v>2063</v>
      </c>
      <c r="H218" s="10" t="s">
        <v>1277</v>
      </c>
      <c r="I218" s="3" t="s">
        <v>471</v>
      </c>
      <c r="J218" s="11" t="s">
        <v>415</v>
      </c>
      <c r="L218" s="9" t="s">
        <v>577</v>
      </c>
      <c r="M218" s="9" t="s">
        <v>510</v>
      </c>
      <c r="N218" s="9" t="s">
        <v>2167</v>
      </c>
      <c r="O218" s="30" t="s">
        <v>608</v>
      </c>
      <c r="P218" s="30" t="s">
        <v>611</v>
      </c>
      <c r="Q218" s="9" t="s">
        <v>577</v>
      </c>
    </row>
    <row r="219" spans="1:17" ht="27" customHeight="1">
      <c r="A219" s="9">
        <v>21</v>
      </c>
      <c r="B219" s="9">
        <v>182</v>
      </c>
      <c r="C219" s="9" t="s">
        <v>2079</v>
      </c>
      <c r="D219" s="14" t="s">
        <v>1961</v>
      </c>
      <c r="E219" s="3" t="s">
        <v>692</v>
      </c>
      <c r="F219" s="3" t="s">
        <v>1908</v>
      </c>
      <c r="G219" s="10" t="s">
        <v>2063</v>
      </c>
      <c r="H219" s="10" t="s">
        <v>133</v>
      </c>
      <c r="I219" s="3" t="s">
        <v>1019</v>
      </c>
      <c r="J219" s="11" t="s">
        <v>1509</v>
      </c>
      <c r="L219" s="9" t="s">
        <v>577</v>
      </c>
      <c r="M219" s="9" t="s">
        <v>2149</v>
      </c>
      <c r="N219" s="9" t="s">
        <v>2461</v>
      </c>
      <c r="O219" s="30" t="s">
        <v>608</v>
      </c>
      <c r="P219" s="30" t="s">
        <v>611</v>
      </c>
      <c r="Q219" s="9" t="s">
        <v>577</v>
      </c>
    </row>
    <row r="220" spans="1:17" ht="27" customHeight="1">
      <c r="A220" s="9">
        <v>23</v>
      </c>
      <c r="B220" s="9">
        <v>74</v>
      </c>
      <c r="C220" s="9" t="s">
        <v>2226</v>
      </c>
      <c r="D220" s="3" t="s">
        <v>1441</v>
      </c>
      <c r="E220" s="3" t="s">
        <v>1250</v>
      </c>
      <c r="F220" s="3" t="s">
        <v>1061</v>
      </c>
      <c r="G220" s="10" t="s">
        <v>2036</v>
      </c>
      <c r="H220" s="10" t="s">
        <v>890</v>
      </c>
      <c r="I220" s="3" t="s">
        <v>471</v>
      </c>
      <c r="J220" s="11" t="s">
        <v>330</v>
      </c>
      <c r="L220" s="9" t="s">
        <v>577</v>
      </c>
      <c r="M220" s="9" t="s">
        <v>2149</v>
      </c>
      <c r="N220" s="9" t="s">
        <v>2475</v>
      </c>
      <c r="O220" s="30" t="s">
        <v>608</v>
      </c>
      <c r="P220" s="30" t="s">
        <v>611</v>
      </c>
      <c r="Q220" s="9" t="s">
        <v>577</v>
      </c>
    </row>
    <row r="221" spans="1:17" ht="27" customHeight="1">
      <c r="A221" s="9">
        <v>24</v>
      </c>
      <c r="B221" s="9">
        <v>534</v>
      </c>
      <c r="C221" s="9" t="s">
        <v>2041</v>
      </c>
      <c r="D221" s="3" t="s">
        <v>2491</v>
      </c>
      <c r="E221" s="3" t="s">
        <v>692</v>
      </c>
      <c r="F221" s="3" t="s">
        <v>489</v>
      </c>
      <c r="G221" s="10" t="s">
        <v>500</v>
      </c>
      <c r="H221" s="10" t="s">
        <v>1248</v>
      </c>
      <c r="I221" s="3" t="s">
        <v>1059</v>
      </c>
      <c r="J221" s="11" t="s">
        <v>2504</v>
      </c>
      <c r="L221" s="9" t="s">
        <v>575</v>
      </c>
      <c r="M221" s="9" t="s">
        <v>517</v>
      </c>
      <c r="N221" s="9" t="s">
        <v>1622</v>
      </c>
      <c r="O221" s="9" t="s">
        <v>608</v>
      </c>
      <c r="P221" s="9" t="s">
        <v>611</v>
      </c>
      <c r="Q221" s="9" t="s">
        <v>575</v>
      </c>
    </row>
    <row r="222" spans="1:17" ht="27" customHeight="1">
      <c r="A222" s="9">
        <v>20</v>
      </c>
      <c r="B222" s="9">
        <v>229</v>
      </c>
      <c r="C222" s="9" t="s">
        <v>2307</v>
      </c>
      <c r="D222" s="3" t="s">
        <v>1805</v>
      </c>
      <c r="E222" s="3" t="s">
        <v>690</v>
      </c>
      <c r="F222" s="3" t="s">
        <v>1906</v>
      </c>
      <c r="G222" s="10" t="s">
        <v>1547</v>
      </c>
      <c r="H222" s="10" t="s">
        <v>1256</v>
      </c>
      <c r="I222" s="3" t="s">
        <v>2660</v>
      </c>
      <c r="J222" s="11" t="s">
        <v>1494</v>
      </c>
      <c r="L222" s="9" t="s">
        <v>575</v>
      </c>
      <c r="M222" s="9" t="s">
        <v>2088</v>
      </c>
      <c r="N222" s="9" t="s">
        <v>2119</v>
      </c>
      <c r="O222" s="30" t="s">
        <v>608</v>
      </c>
      <c r="P222" s="9" t="s">
        <v>611</v>
      </c>
      <c r="Q222" s="9" t="s">
        <v>577</v>
      </c>
    </row>
    <row r="223" spans="1:17" ht="27" customHeight="1">
      <c r="A223" s="9">
        <v>23</v>
      </c>
      <c r="B223" s="9">
        <v>2</v>
      </c>
      <c r="C223" s="9" t="s">
        <v>549</v>
      </c>
      <c r="D223" s="3" t="s">
        <v>1999</v>
      </c>
      <c r="E223" s="3" t="s">
        <v>1942</v>
      </c>
      <c r="F223" s="3" t="s">
        <v>1900</v>
      </c>
      <c r="G223" s="10" t="s">
        <v>2036</v>
      </c>
      <c r="H223" s="10" t="s">
        <v>284</v>
      </c>
      <c r="I223" s="3" t="s">
        <v>118</v>
      </c>
      <c r="J223" s="11" t="s">
        <v>1855</v>
      </c>
      <c r="L223" s="9" t="s">
        <v>577</v>
      </c>
      <c r="M223" s="9" t="s">
        <v>2114</v>
      </c>
      <c r="N223" s="9" t="s">
        <v>665</v>
      </c>
      <c r="O223" s="30" t="s">
        <v>608</v>
      </c>
      <c r="P223" s="30" t="s">
        <v>611</v>
      </c>
      <c r="Q223" s="9" t="s">
        <v>577</v>
      </c>
    </row>
    <row r="224" spans="1:17" ht="27" customHeight="1">
      <c r="A224" s="9">
        <v>24</v>
      </c>
      <c r="B224" s="9">
        <v>385</v>
      </c>
      <c r="C224" s="9" t="s">
        <v>2291</v>
      </c>
      <c r="D224" s="3" t="s">
        <v>1156</v>
      </c>
      <c r="E224" s="3" t="s">
        <v>1926</v>
      </c>
      <c r="F224" s="3" t="s">
        <v>1949</v>
      </c>
      <c r="G224" s="10" t="s">
        <v>2036</v>
      </c>
      <c r="H224" s="10" t="s">
        <v>89</v>
      </c>
      <c r="I224" s="3" t="s">
        <v>776</v>
      </c>
      <c r="J224" s="11" t="s">
        <v>1193</v>
      </c>
      <c r="L224" s="9" t="s">
        <v>577</v>
      </c>
      <c r="M224" s="9" t="s">
        <v>2114</v>
      </c>
      <c r="N224" s="9" t="s">
        <v>666</v>
      </c>
      <c r="O224" s="30" t="s">
        <v>608</v>
      </c>
      <c r="P224" s="30" t="s">
        <v>611</v>
      </c>
      <c r="Q224" s="9" t="s">
        <v>577</v>
      </c>
    </row>
    <row r="225" spans="1:17" ht="27" customHeight="1">
      <c r="A225" s="9">
        <v>20</v>
      </c>
      <c r="B225" s="9">
        <v>75</v>
      </c>
      <c r="C225" s="9" t="s">
        <v>2227</v>
      </c>
      <c r="D225" s="3" t="s">
        <v>1748</v>
      </c>
      <c r="E225" s="3" t="s">
        <v>1915</v>
      </c>
      <c r="F225" s="3" t="s">
        <v>469</v>
      </c>
      <c r="G225" s="10" t="s">
        <v>2036</v>
      </c>
      <c r="H225" s="10" t="s">
        <v>888</v>
      </c>
      <c r="I225" s="3" t="s">
        <v>1458</v>
      </c>
      <c r="J225" s="12" t="s">
        <v>909</v>
      </c>
      <c r="L225" s="9" t="s">
        <v>575</v>
      </c>
      <c r="M225" s="9" t="s">
        <v>532</v>
      </c>
      <c r="N225" s="9" t="s">
        <v>1579</v>
      </c>
      <c r="O225" s="9" t="s">
        <v>608</v>
      </c>
      <c r="P225" s="9" t="s">
        <v>611</v>
      </c>
      <c r="Q225" s="9" t="s">
        <v>575</v>
      </c>
    </row>
    <row r="226" spans="1:17" ht="27" customHeight="1">
      <c r="A226" s="9">
        <v>20</v>
      </c>
      <c r="B226" s="9">
        <v>76</v>
      </c>
      <c r="C226" s="9" t="s">
        <v>2227</v>
      </c>
      <c r="D226" s="3" t="s">
        <v>1801</v>
      </c>
      <c r="E226" s="3" t="s">
        <v>1915</v>
      </c>
      <c r="F226" s="3" t="s">
        <v>469</v>
      </c>
      <c r="G226" s="10" t="s">
        <v>2036</v>
      </c>
      <c r="H226" s="10" t="s">
        <v>1271</v>
      </c>
      <c r="I226" s="3" t="s">
        <v>1024</v>
      </c>
      <c r="J226" s="11" t="s">
        <v>849</v>
      </c>
      <c r="L226" s="9" t="s">
        <v>575</v>
      </c>
      <c r="M226" s="9" t="s">
        <v>490</v>
      </c>
      <c r="N226" s="9" t="s">
        <v>2576</v>
      </c>
      <c r="O226" s="9" t="s">
        <v>608</v>
      </c>
      <c r="P226" s="9" t="s">
        <v>611</v>
      </c>
      <c r="Q226" s="9" t="s">
        <v>575</v>
      </c>
    </row>
    <row r="227" spans="1:17" ht="27" customHeight="1">
      <c r="A227" s="9">
        <v>24</v>
      </c>
      <c r="B227" s="9">
        <v>426</v>
      </c>
      <c r="C227" s="9" t="s">
        <v>2134</v>
      </c>
      <c r="D227" s="3" t="s">
        <v>2468</v>
      </c>
      <c r="E227" s="3" t="s">
        <v>690</v>
      </c>
      <c r="F227" s="3" t="s">
        <v>2030</v>
      </c>
      <c r="G227" s="10" t="s">
        <v>2036</v>
      </c>
      <c r="H227" s="10" t="s">
        <v>1895</v>
      </c>
      <c r="I227" s="3" t="s">
        <v>1242</v>
      </c>
      <c r="J227" s="11" t="s">
        <v>1398</v>
      </c>
      <c r="L227" s="33" t="s">
        <v>575</v>
      </c>
      <c r="M227" s="33" t="s">
        <v>2087</v>
      </c>
      <c r="N227" s="33" t="s">
        <v>1867</v>
      </c>
      <c r="O227" s="9" t="s">
        <v>608</v>
      </c>
      <c r="P227" s="9" t="s">
        <v>611</v>
      </c>
      <c r="Q227" s="33" t="s">
        <v>575</v>
      </c>
    </row>
    <row r="228" spans="1:17" ht="27" customHeight="1">
      <c r="A228" s="9">
        <v>22</v>
      </c>
      <c r="B228" s="9">
        <v>184</v>
      </c>
      <c r="C228" s="9" t="s">
        <v>477</v>
      </c>
      <c r="D228" s="3" t="s">
        <v>821</v>
      </c>
      <c r="E228" s="3" t="s">
        <v>690</v>
      </c>
      <c r="F228" s="3" t="s">
        <v>1906</v>
      </c>
      <c r="G228" s="10" t="s">
        <v>2036</v>
      </c>
      <c r="H228" s="10" t="s">
        <v>102</v>
      </c>
      <c r="I228" s="3" t="s">
        <v>2630</v>
      </c>
      <c r="J228" s="11" t="s">
        <v>2518</v>
      </c>
      <c r="L228" s="33" t="s">
        <v>575</v>
      </c>
      <c r="M228" s="33" t="s">
        <v>2205</v>
      </c>
      <c r="N228" s="33" t="s">
        <v>2339</v>
      </c>
      <c r="O228" s="9" t="s">
        <v>608</v>
      </c>
      <c r="P228" s="9" t="s">
        <v>611</v>
      </c>
      <c r="Q228" s="33" t="s">
        <v>575</v>
      </c>
    </row>
    <row r="229" spans="1:17" ht="27" customHeight="1">
      <c r="A229" s="9">
        <v>24</v>
      </c>
      <c r="B229" s="9">
        <v>495</v>
      </c>
      <c r="C229" s="9" t="s">
        <v>526</v>
      </c>
      <c r="D229" s="3" t="s">
        <v>1448</v>
      </c>
      <c r="E229" s="3" t="s">
        <v>1936</v>
      </c>
      <c r="F229" s="3" t="s">
        <v>470</v>
      </c>
      <c r="G229" s="10" t="s">
        <v>2036</v>
      </c>
      <c r="H229" s="10" t="s">
        <v>1328</v>
      </c>
      <c r="I229" s="3" t="s">
        <v>1308</v>
      </c>
      <c r="J229" s="11" t="s">
        <v>1228</v>
      </c>
      <c r="L229" s="33" t="s">
        <v>575</v>
      </c>
      <c r="M229" s="33" t="s">
        <v>2205</v>
      </c>
      <c r="N229" s="33" t="s">
        <v>808</v>
      </c>
      <c r="O229" s="9" t="s">
        <v>608</v>
      </c>
      <c r="P229" s="9" t="s">
        <v>611</v>
      </c>
      <c r="Q229" s="33" t="s">
        <v>575</v>
      </c>
    </row>
    <row r="230" spans="1:17" ht="27" customHeight="1">
      <c r="A230" s="9">
        <v>24</v>
      </c>
      <c r="B230" s="9">
        <v>471</v>
      </c>
      <c r="C230" s="9" t="s">
        <v>2292</v>
      </c>
      <c r="D230" s="3" t="s">
        <v>1217</v>
      </c>
      <c r="E230" s="3" t="s">
        <v>702</v>
      </c>
      <c r="F230" s="3" t="s">
        <v>1644</v>
      </c>
      <c r="G230" s="10" t="s">
        <v>2036</v>
      </c>
      <c r="H230" s="10" t="s">
        <v>40</v>
      </c>
      <c r="I230" s="3" t="s">
        <v>1583</v>
      </c>
      <c r="J230" s="11" t="s">
        <v>1117</v>
      </c>
      <c r="L230" s="9" t="s">
        <v>575</v>
      </c>
      <c r="M230" s="9" t="s">
        <v>2316</v>
      </c>
      <c r="N230" s="45" t="s">
        <v>1996</v>
      </c>
      <c r="O230" s="9" t="s">
        <v>608</v>
      </c>
      <c r="P230" s="9" t="s">
        <v>611</v>
      </c>
      <c r="Q230" s="9" t="s">
        <v>575</v>
      </c>
    </row>
    <row r="231" spans="1:17" ht="27" customHeight="1">
      <c r="A231" s="9">
        <v>22</v>
      </c>
      <c r="B231" s="9">
        <v>321</v>
      </c>
      <c r="C231" s="9" t="s">
        <v>468</v>
      </c>
      <c r="D231" s="3" t="s">
        <v>468</v>
      </c>
      <c r="E231" s="3" t="s">
        <v>1250</v>
      </c>
      <c r="F231" s="3" t="s">
        <v>1753</v>
      </c>
      <c r="G231" s="10" t="s">
        <v>2036</v>
      </c>
      <c r="H231" s="10" t="s">
        <v>650</v>
      </c>
      <c r="I231" s="3" t="s">
        <v>1024</v>
      </c>
      <c r="J231" s="11" t="s">
        <v>2549</v>
      </c>
      <c r="L231" s="9" t="s">
        <v>575</v>
      </c>
      <c r="M231" s="9" t="s">
        <v>1319</v>
      </c>
      <c r="N231" s="9" t="s">
        <v>1982</v>
      </c>
      <c r="O231" s="9" t="s">
        <v>608</v>
      </c>
      <c r="P231" s="9" t="s">
        <v>611</v>
      </c>
      <c r="Q231" s="9" t="s">
        <v>575</v>
      </c>
    </row>
    <row r="232" spans="1:17" ht="27" customHeight="1">
      <c r="A232" s="9">
        <v>23</v>
      </c>
      <c r="B232" s="9">
        <v>77</v>
      </c>
      <c r="C232" s="9" t="s">
        <v>2208</v>
      </c>
      <c r="D232" s="3" t="s">
        <v>1851</v>
      </c>
      <c r="E232" s="3" t="s">
        <v>1936</v>
      </c>
      <c r="F232" s="3" t="s">
        <v>425</v>
      </c>
      <c r="G232" s="10" t="s">
        <v>2036</v>
      </c>
      <c r="H232" s="10" t="s">
        <v>194</v>
      </c>
      <c r="I232" s="3" t="s">
        <v>1410</v>
      </c>
      <c r="J232" s="11" t="s">
        <v>2573</v>
      </c>
      <c r="L232" s="9" t="s">
        <v>575</v>
      </c>
      <c r="M232" s="9" t="s">
        <v>1319</v>
      </c>
      <c r="N232" s="9" t="s">
        <v>1978</v>
      </c>
      <c r="O232" s="9" t="s">
        <v>608</v>
      </c>
      <c r="P232" s="9" t="s">
        <v>611</v>
      </c>
      <c r="Q232" s="9" t="s">
        <v>575</v>
      </c>
    </row>
    <row r="233" spans="1:17" ht="27" customHeight="1">
      <c r="A233" s="9" t="s">
        <v>471</v>
      </c>
      <c r="B233" s="9">
        <v>492</v>
      </c>
      <c r="C233" s="9" t="s">
        <v>2266</v>
      </c>
      <c r="D233" s="3" t="s">
        <v>525</v>
      </c>
      <c r="E233" s="3" t="s">
        <v>1250</v>
      </c>
      <c r="F233" s="3" t="s">
        <v>1683</v>
      </c>
      <c r="G233" s="10" t="s">
        <v>2036</v>
      </c>
      <c r="H233" s="10" t="s">
        <v>2597</v>
      </c>
      <c r="I233" s="3" t="s">
        <v>729</v>
      </c>
      <c r="J233" s="11" t="s">
        <v>762</v>
      </c>
      <c r="L233" s="9" t="s">
        <v>575</v>
      </c>
      <c r="M233" s="9" t="s">
        <v>2079</v>
      </c>
      <c r="N233" s="9" t="s">
        <v>1599</v>
      </c>
      <c r="O233" s="9" t="s">
        <v>608</v>
      </c>
      <c r="P233" s="9" t="s">
        <v>611</v>
      </c>
      <c r="Q233" s="9" t="s">
        <v>575</v>
      </c>
    </row>
    <row r="234" spans="1:17" ht="27" customHeight="1">
      <c r="A234" s="9">
        <v>23</v>
      </c>
      <c r="B234" s="9">
        <v>185</v>
      </c>
      <c r="C234" s="9" t="s">
        <v>543</v>
      </c>
      <c r="D234" s="3" t="s">
        <v>1443</v>
      </c>
      <c r="E234" s="3" t="s">
        <v>1926</v>
      </c>
      <c r="F234" s="3" t="s">
        <v>1251</v>
      </c>
      <c r="G234" s="10" t="s">
        <v>2036</v>
      </c>
      <c r="H234" s="10" t="s">
        <v>75</v>
      </c>
      <c r="I234" s="3" t="s">
        <v>285</v>
      </c>
      <c r="J234" s="11" t="s">
        <v>2559</v>
      </c>
      <c r="L234" s="9" t="s">
        <v>575</v>
      </c>
      <c r="M234" s="9" t="s">
        <v>2079</v>
      </c>
      <c r="N234" s="9" t="s">
        <v>587</v>
      </c>
      <c r="O234" s="9" t="s">
        <v>608</v>
      </c>
      <c r="P234" s="9" t="s">
        <v>611</v>
      </c>
      <c r="Q234" s="9" t="s">
        <v>575</v>
      </c>
    </row>
    <row r="235" spans="1:17" ht="27" customHeight="1">
      <c r="A235" s="9">
        <v>20</v>
      </c>
      <c r="B235" s="9">
        <v>80</v>
      </c>
      <c r="C235" s="9" t="s">
        <v>2198</v>
      </c>
      <c r="D235" s="14" t="s">
        <v>1776</v>
      </c>
      <c r="E235" s="3" t="s">
        <v>702</v>
      </c>
      <c r="F235" s="3" t="s">
        <v>1765</v>
      </c>
      <c r="G235" s="10" t="s">
        <v>2036</v>
      </c>
      <c r="H235" s="10" t="s">
        <v>68</v>
      </c>
      <c r="I235" s="3" t="s">
        <v>1329</v>
      </c>
      <c r="J235" s="11" t="s">
        <v>1507</v>
      </c>
      <c r="L235" s="9" t="s">
        <v>575</v>
      </c>
      <c r="M235" s="9" t="s">
        <v>2226</v>
      </c>
      <c r="N235" s="9" t="s">
        <v>1441</v>
      </c>
      <c r="O235" s="9" t="s">
        <v>608</v>
      </c>
      <c r="P235" s="9" t="s">
        <v>611</v>
      </c>
      <c r="Q235" s="9" t="s">
        <v>575</v>
      </c>
    </row>
    <row r="236" spans="1:17" ht="27" customHeight="1">
      <c r="A236" s="9">
        <v>20</v>
      </c>
      <c r="B236" s="9">
        <v>78</v>
      </c>
      <c r="C236" s="9" t="s">
        <v>2198</v>
      </c>
      <c r="D236" s="14" t="s">
        <v>1771</v>
      </c>
      <c r="E236" s="3" t="s">
        <v>1942</v>
      </c>
      <c r="F236" s="3" t="s">
        <v>1900</v>
      </c>
      <c r="G236" s="10" t="s">
        <v>2036</v>
      </c>
      <c r="H236" s="10" t="s">
        <v>1888</v>
      </c>
      <c r="I236" s="3" t="s">
        <v>286</v>
      </c>
      <c r="J236" s="11" t="s">
        <v>1507</v>
      </c>
      <c r="L236" s="40" t="s">
        <v>577</v>
      </c>
      <c r="M236" s="65" t="s">
        <v>2381</v>
      </c>
      <c r="N236" s="40" t="s">
        <v>2342</v>
      </c>
      <c r="O236" s="40" t="s">
        <v>606</v>
      </c>
      <c r="P236" s="40" t="s">
        <v>579</v>
      </c>
      <c r="Q236" s="40" t="s">
        <v>577</v>
      </c>
    </row>
    <row r="237" spans="1:17" ht="27" customHeight="1">
      <c r="A237" s="9">
        <v>20</v>
      </c>
      <c r="B237" s="9">
        <v>81</v>
      </c>
      <c r="C237" s="9" t="s">
        <v>2198</v>
      </c>
      <c r="D237" s="14" t="s">
        <v>695</v>
      </c>
      <c r="E237" s="3" t="s">
        <v>1250</v>
      </c>
      <c r="F237" s="3" t="s">
        <v>1753</v>
      </c>
      <c r="G237" s="10" t="s">
        <v>2036</v>
      </c>
      <c r="H237" s="10" t="s">
        <v>1281</v>
      </c>
      <c r="I237" s="3" t="s">
        <v>1785</v>
      </c>
      <c r="J237" s="11" t="s">
        <v>1507</v>
      </c>
      <c r="L237" s="58" t="s">
        <v>577</v>
      </c>
      <c r="M237" s="58" t="s">
        <v>2041</v>
      </c>
      <c r="N237" s="58" t="s">
        <v>2491</v>
      </c>
      <c r="O237" s="30" t="s">
        <v>608</v>
      </c>
      <c r="P237" s="30" t="s">
        <v>611</v>
      </c>
      <c r="Q237" s="58" t="s">
        <v>577</v>
      </c>
    </row>
    <row r="238" spans="1:17" ht="27" customHeight="1">
      <c r="A238" s="9">
        <v>20</v>
      </c>
      <c r="B238" s="9">
        <v>84</v>
      </c>
      <c r="C238" s="9" t="s">
        <v>2198</v>
      </c>
      <c r="D238" s="3" t="s">
        <v>787</v>
      </c>
      <c r="E238" s="3" t="s">
        <v>1915</v>
      </c>
      <c r="F238" s="3" t="s">
        <v>469</v>
      </c>
      <c r="G238" s="10" t="s">
        <v>2036</v>
      </c>
      <c r="H238" s="10" t="s">
        <v>200</v>
      </c>
      <c r="I238" s="3" t="s">
        <v>279</v>
      </c>
      <c r="J238" s="11" t="s">
        <v>1507</v>
      </c>
      <c r="L238" s="9" t="s">
        <v>575</v>
      </c>
      <c r="M238" s="9" t="s">
        <v>2307</v>
      </c>
      <c r="N238" s="32" t="s">
        <v>1603</v>
      </c>
      <c r="O238" s="9" t="s">
        <v>608</v>
      </c>
      <c r="P238" s="9" t="s">
        <v>611</v>
      </c>
      <c r="Q238" s="9" t="s">
        <v>575</v>
      </c>
    </row>
    <row r="239" spans="1:17" ht="27" customHeight="1">
      <c r="A239" s="9">
        <v>20</v>
      </c>
      <c r="B239" s="9">
        <v>82</v>
      </c>
      <c r="C239" s="9" t="s">
        <v>2198</v>
      </c>
      <c r="D239" s="3" t="s">
        <v>1785</v>
      </c>
      <c r="E239" s="3" t="s">
        <v>1915</v>
      </c>
      <c r="F239" s="3" t="s">
        <v>469</v>
      </c>
      <c r="G239" s="10" t="s">
        <v>2036</v>
      </c>
      <c r="H239" s="10" t="s">
        <v>205</v>
      </c>
      <c r="I239" s="3" t="s">
        <v>1770</v>
      </c>
      <c r="J239" s="11" t="s">
        <v>1507</v>
      </c>
      <c r="L239" s="33" t="s">
        <v>575</v>
      </c>
      <c r="M239" s="33" t="s">
        <v>549</v>
      </c>
      <c r="N239" s="33" t="s">
        <v>1999</v>
      </c>
      <c r="O239" s="9" t="s">
        <v>608</v>
      </c>
      <c r="P239" s="9" t="s">
        <v>611</v>
      </c>
      <c r="Q239" s="33" t="s">
        <v>575</v>
      </c>
    </row>
    <row r="240" spans="1:17" ht="27" customHeight="1">
      <c r="A240" s="9">
        <v>20</v>
      </c>
      <c r="B240" s="9">
        <v>83</v>
      </c>
      <c r="C240" s="9" t="s">
        <v>2198</v>
      </c>
      <c r="D240" s="3" t="s">
        <v>1770</v>
      </c>
      <c r="E240" s="3" t="s">
        <v>1915</v>
      </c>
      <c r="F240" s="3" t="s">
        <v>469</v>
      </c>
      <c r="G240" s="10" t="s">
        <v>2036</v>
      </c>
      <c r="H240" s="10" t="s">
        <v>199</v>
      </c>
      <c r="I240" s="3" t="s">
        <v>787</v>
      </c>
      <c r="J240" s="11" t="s">
        <v>1507</v>
      </c>
      <c r="L240" s="9" t="s">
        <v>577</v>
      </c>
      <c r="M240" s="9" t="s">
        <v>2291</v>
      </c>
      <c r="N240" s="9" t="s">
        <v>1156</v>
      </c>
      <c r="O240" s="9" t="s">
        <v>608</v>
      </c>
      <c r="P240" s="30" t="s">
        <v>611</v>
      </c>
      <c r="Q240" s="9" t="s">
        <v>577</v>
      </c>
    </row>
    <row r="241" spans="1:17" ht="27" customHeight="1">
      <c r="A241" s="9">
        <v>20</v>
      </c>
      <c r="B241" s="9">
        <v>79</v>
      </c>
      <c r="C241" s="9" t="s">
        <v>2198</v>
      </c>
      <c r="D241" s="14" t="s">
        <v>1784</v>
      </c>
      <c r="E241" s="3" t="s">
        <v>1915</v>
      </c>
      <c r="F241" s="3" t="s">
        <v>469</v>
      </c>
      <c r="G241" s="10" t="s">
        <v>2036</v>
      </c>
      <c r="H241" s="10" t="s">
        <v>264</v>
      </c>
      <c r="I241" s="3" t="s">
        <v>997</v>
      </c>
      <c r="J241" s="11" t="s">
        <v>1507</v>
      </c>
      <c r="L241" s="46" t="s">
        <v>577</v>
      </c>
      <c r="M241" s="46" t="s">
        <v>2291</v>
      </c>
      <c r="N241" s="30" t="s">
        <v>1079</v>
      </c>
      <c r="O241" s="46" t="s">
        <v>606</v>
      </c>
      <c r="P241" s="46" t="s">
        <v>579</v>
      </c>
      <c r="Q241" s="46" t="s">
        <v>577</v>
      </c>
    </row>
    <row r="242" spans="1:17" ht="27" customHeight="1">
      <c r="A242" s="9">
        <v>24</v>
      </c>
      <c r="B242" s="9">
        <v>450</v>
      </c>
      <c r="C242" s="9" t="s">
        <v>1593</v>
      </c>
      <c r="D242" s="3" t="s">
        <v>2048</v>
      </c>
      <c r="E242" s="3" t="s">
        <v>1915</v>
      </c>
      <c r="F242" s="3" t="s">
        <v>459</v>
      </c>
      <c r="G242" s="10" t="s">
        <v>2036</v>
      </c>
      <c r="H242" s="10" t="s">
        <v>2048</v>
      </c>
      <c r="I242" s="3" t="s">
        <v>621</v>
      </c>
      <c r="J242" s="11" t="s">
        <v>1181</v>
      </c>
      <c r="L242" s="9" t="s">
        <v>575</v>
      </c>
      <c r="M242" s="9" t="s">
        <v>2227</v>
      </c>
      <c r="N242" s="9" t="s">
        <v>1801</v>
      </c>
      <c r="O242" s="9" t="s">
        <v>608</v>
      </c>
      <c r="P242" s="9" t="s">
        <v>611</v>
      </c>
      <c r="Q242" s="9" t="s">
        <v>575</v>
      </c>
    </row>
    <row r="243" spans="1:17" ht="27" customHeight="1">
      <c r="A243" s="9">
        <v>24</v>
      </c>
      <c r="B243" s="9">
        <v>451</v>
      </c>
      <c r="C243" s="9" t="s">
        <v>1593</v>
      </c>
      <c r="D243" s="3" t="s">
        <v>1293</v>
      </c>
      <c r="E243" s="3" t="s">
        <v>1250</v>
      </c>
      <c r="F243" s="3" t="s">
        <v>2052</v>
      </c>
      <c r="G243" s="10" t="s">
        <v>2036</v>
      </c>
      <c r="H243" s="10" t="s">
        <v>52</v>
      </c>
      <c r="I243" s="3" t="s">
        <v>872</v>
      </c>
      <c r="J243" s="11" t="s">
        <v>1181</v>
      </c>
      <c r="L243" s="9" t="s">
        <v>575</v>
      </c>
      <c r="M243" s="9" t="s">
        <v>2227</v>
      </c>
      <c r="N243" s="9" t="s">
        <v>1748</v>
      </c>
      <c r="O243" s="9" t="s">
        <v>608</v>
      </c>
      <c r="P243" s="9" t="s">
        <v>611</v>
      </c>
      <c r="Q243" s="9" t="s">
        <v>575</v>
      </c>
    </row>
    <row r="244" spans="1:17" ht="27" customHeight="1">
      <c r="A244" s="9">
        <v>24</v>
      </c>
      <c r="B244" s="9">
        <v>452</v>
      </c>
      <c r="C244" s="9" t="s">
        <v>1593</v>
      </c>
      <c r="D244" s="3" t="s">
        <v>1291</v>
      </c>
      <c r="E244" s="3" t="s">
        <v>1915</v>
      </c>
      <c r="F244" s="3" t="s">
        <v>459</v>
      </c>
      <c r="G244" s="10" t="s">
        <v>2036</v>
      </c>
      <c r="H244" s="10" t="s">
        <v>1508</v>
      </c>
      <c r="I244" s="3" t="s">
        <v>1514</v>
      </c>
      <c r="J244" s="11"/>
      <c r="L244" s="9" t="s">
        <v>577</v>
      </c>
      <c r="M244" s="9" t="s">
        <v>2134</v>
      </c>
      <c r="N244" s="9" t="s">
        <v>2468</v>
      </c>
      <c r="O244" s="30" t="s">
        <v>608</v>
      </c>
      <c r="P244" s="9" t="s">
        <v>611</v>
      </c>
      <c r="Q244" s="9" t="s">
        <v>577</v>
      </c>
    </row>
    <row r="245" spans="1:17" ht="27" customHeight="1">
      <c r="A245" s="9">
        <v>24</v>
      </c>
      <c r="B245" s="9">
        <v>427</v>
      </c>
      <c r="C245" s="9" t="s">
        <v>491</v>
      </c>
      <c r="D245" s="3" t="s">
        <v>2146</v>
      </c>
      <c r="E245" s="3" t="s">
        <v>702</v>
      </c>
      <c r="F245" s="3" t="s">
        <v>506</v>
      </c>
      <c r="G245" s="10" t="s">
        <v>2036</v>
      </c>
      <c r="H245" s="10" t="s">
        <v>2413</v>
      </c>
      <c r="I245" s="3" t="s">
        <v>26</v>
      </c>
      <c r="J245" s="11" t="s">
        <v>1243</v>
      </c>
      <c r="L245" s="9" t="s">
        <v>575</v>
      </c>
      <c r="M245" s="9" t="s">
        <v>477</v>
      </c>
      <c r="N245" s="9" t="s">
        <v>821</v>
      </c>
      <c r="O245" s="9" t="s">
        <v>608</v>
      </c>
      <c r="P245" s="9" t="s">
        <v>611</v>
      </c>
      <c r="Q245" s="9" t="s">
        <v>575</v>
      </c>
    </row>
    <row r="246" spans="1:17" ht="27" customHeight="1">
      <c r="A246" s="9">
        <v>20</v>
      </c>
      <c r="B246" s="9">
        <v>186</v>
      </c>
      <c r="C246" s="9" t="s">
        <v>491</v>
      </c>
      <c r="D246" s="3" t="s">
        <v>1756</v>
      </c>
      <c r="E246" s="3" t="s">
        <v>1936</v>
      </c>
      <c r="F246" s="3" t="s">
        <v>470</v>
      </c>
      <c r="G246" s="10" t="s">
        <v>2036</v>
      </c>
      <c r="H246" s="10" t="s">
        <v>1015</v>
      </c>
      <c r="I246" s="3" t="s">
        <v>616</v>
      </c>
      <c r="J246" s="11" t="s">
        <v>911</v>
      </c>
      <c r="L246" s="33" t="s">
        <v>577</v>
      </c>
      <c r="M246" s="33" t="s">
        <v>526</v>
      </c>
      <c r="N246" s="33" t="s">
        <v>1448</v>
      </c>
      <c r="O246" s="30" t="s">
        <v>608</v>
      </c>
      <c r="P246" s="30" t="s">
        <v>611</v>
      </c>
      <c r="Q246" s="33" t="s">
        <v>577</v>
      </c>
    </row>
    <row r="247" spans="1:17" ht="27" customHeight="1">
      <c r="A247" s="9">
        <v>20</v>
      </c>
      <c r="B247" s="9">
        <v>86</v>
      </c>
      <c r="C247" s="9" t="s">
        <v>2199</v>
      </c>
      <c r="D247" s="3" t="s">
        <v>1661</v>
      </c>
      <c r="E247" s="3" t="s">
        <v>702</v>
      </c>
      <c r="F247" s="3" t="s">
        <v>1899</v>
      </c>
      <c r="G247" s="10" t="s">
        <v>2036</v>
      </c>
      <c r="H247" s="10" t="s">
        <v>1265</v>
      </c>
      <c r="I247" s="3" t="s">
        <v>959</v>
      </c>
      <c r="J247" s="11" t="s">
        <v>904</v>
      </c>
      <c r="L247" s="9" t="s">
        <v>577</v>
      </c>
      <c r="M247" s="9" t="s">
        <v>2292</v>
      </c>
      <c r="N247" s="9" t="s">
        <v>1217</v>
      </c>
      <c r="O247" s="30" t="s">
        <v>608</v>
      </c>
      <c r="P247" s="30" t="s">
        <v>611</v>
      </c>
      <c r="Q247" s="9" t="s">
        <v>577</v>
      </c>
    </row>
    <row r="248" spans="1:17" ht="27" customHeight="1">
      <c r="A248" s="9">
        <v>20</v>
      </c>
      <c r="B248" s="9">
        <v>85</v>
      </c>
      <c r="C248" s="9" t="s">
        <v>2199</v>
      </c>
      <c r="D248" s="3" t="s">
        <v>1663</v>
      </c>
      <c r="E248" s="3" t="s">
        <v>702</v>
      </c>
      <c r="F248" s="3" t="s">
        <v>1949</v>
      </c>
      <c r="G248" s="10" t="s">
        <v>2036</v>
      </c>
      <c r="H248" s="10" t="s">
        <v>1775</v>
      </c>
      <c r="I248" s="3" t="s">
        <v>1678</v>
      </c>
      <c r="J248" s="11" t="s">
        <v>1782</v>
      </c>
      <c r="L248" s="9" t="s">
        <v>575</v>
      </c>
      <c r="M248" s="9" t="s">
        <v>468</v>
      </c>
      <c r="N248" s="9" t="s">
        <v>468</v>
      </c>
      <c r="O248" s="9" t="s">
        <v>608</v>
      </c>
      <c r="P248" s="9" t="s">
        <v>611</v>
      </c>
      <c r="Q248" s="9" t="s">
        <v>575</v>
      </c>
    </row>
    <row r="249" spans="1:17" ht="27" customHeight="1">
      <c r="A249" s="9" t="s">
        <v>471</v>
      </c>
      <c r="B249" s="9">
        <v>493</v>
      </c>
      <c r="C249" s="9" t="s">
        <v>2322</v>
      </c>
      <c r="D249" s="3" t="s">
        <v>1307</v>
      </c>
      <c r="E249" s="3" t="s">
        <v>1250</v>
      </c>
      <c r="F249" s="3" t="s">
        <v>487</v>
      </c>
      <c r="G249" s="10" t="s">
        <v>2036</v>
      </c>
      <c r="H249" s="10" t="s">
        <v>646</v>
      </c>
      <c r="I249" s="3" t="s">
        <v>436</v>
      </c>
      <c r="J249" s="11" t="s">
        <v>440</v>
      </c>
      <c r="L249" s="9" t="s">
        <v>575</v>
      </c>
      <c r="M249" s="9" t="s">
        <v>2208</v>
      </c>
      <c r="N249" s="9" t="s">
        <v>1851</v>
      </c>
      <c r="O249" s="9" t="s">
        <v>608</v>
      </c>
      <c r="P249" s="9" t="s">
        <v>611</v>
      </c>
      <c r="Q249" s="9" t="s">
        <v>575</v>
      </c>
    </row>
    <row r="250" spans="1:17" ht="27" customHeight="1">
      <c r="A250" s="9">
        <v>23</v>
      </c>
      <c r="B250" s="9">
        <v>188</v>
      </c>
      <c r="C250" s="9" t="s">
        <v>2237</v>
      </c>
      <c r="D250" s="3" t="s">
        <v>1696</v>
      </c>
      <c r="E250" s="3" t="s">
        <v>702</v>
      </c>
      <c r="F250" s="3" t="s">
        <v>2512</v>
      </c>
      <c r="G250" s="10" t="s">
        <v>2036</v>
      </c>
      <c r="H250" s="10" t="s">
        <v>994</v>
      </c>
      <c r="I250" s="3" t="s">
        <v>169</v>
      </c>
      <c r="J250" s="11" t="s">
        <v>1789</v>
      </c>
      <c r="L250" s="9" t="s">
        <v>577</v>
      </c>
      <c r="M250" s="9" t="s">
        <v>2266</v>
      </c>
      <c r="N250" s="9" t="s">
        <v>525</v>
      </c>
      <c r="O250" s="30" t="s">
        <v>608</v>
      </c>
      <c r="P250" s="30" t="s">
        <v>611</v>
      </c>
      <c r="Q250" s="9" t="s">
        <v>577</v>
      </c>
    </row>
    <row r="251" spans="1:17" ht="27" customHeight="1">
      <c r="A251" s="9">
        <v>23</v>
      </c>
      <c r="B251" s="9">
        <v>187</v>
      </c>
      <c r="C251" s="9" t="s">
        <v>2237</v>
      </c>
      <c r="D251" s="3" t="s">
        <v>501</v>
      </c>
      <c r="E251" s="3" t="s">
        <v>702</v>
      </c>
      <c r="F251" s="3" t="s">
        <v>2512</v>
      </c>
      <c r="G251" s="10" t="s">
        <v>2036</v>
      </c>
      <c r="H251" s="10" t="s">
        <v>281</v>
      </c>
      <c r="I251" s="3" t="s">
        <v>168</v>
      </c>
      <c r="J251" s="11" t="s">
        <v>1789</v>
      </c>
      <c r="L251" s="9" t="s">
        <v>575</v>
      </c>
      <c r="M251" s="9" t="s">
        <v>543</v>
      </c>
      <c r="N251" s="9" t="s">
        <v>543</v>
      </c>
      <c r="O251" s="9" t="s">
        <v>608</v>
      </c>
      <c r="P251" s="9" t="s">
        <v>611</v>
      </c>
      <c r="Q251" s="9" t="s">
        <v>575</v>
      </c>
    </row>
    <row r="252" spans="1:17" ht="27" customHeight="1">
      <c r="A252" s="9">
        <v>20</v>
      </c>
      <c r="B252" s="9">
        <v>87</v>
      </c>
      <c r="C252" s="9" t="s">
        <v>1320</v>
      </c>
      <c r="D252" s="3" t="s">
        <v>1937</v>
      </c>
      <c r="E252" s="3" t="s">
        <v>1926</v>
      </c>
      <c r="F252" s="3" t="s">
        <v>1065</v>
      </c>
      <c r="G252" s="10" t="s">
        <v>2036</v>
      </c>
      <c r="H252" s="10" t="s">
        <v>146</v>
      </c>
      <c r="I252" s="3" t="s">
        <v>908</v>
      </c>
      <c r="J252" s="11" t="s">
        <v>2566</v>
      </c>
      <c r="L252" s="9" t="s">
        <v>575</v>
      </c>
      <c r="M252" s="9" t="s">
        <v>2198</v>
      </c>
      <c r="N252" s="32" t="s">
        <v>1550</v>
      </c>
      <c r="O252" s="9" t="s">
        <v>608</v>
      </c>
      <c r="P252" s="9" t="s">
        <v>611</v>
      </c>
      <c r="Q252" s="9" t="s">
        <v>575</v>
      </c>
    </row>
    <row r="253" spans="1:17" ht="27" customHeight="1">
      <c r="A253" s="9">
        <v>23</v>
      </c>
      <c r="B253" s="9">
        <v>88</v>
      </c>
      <c r="C253" s="9" t="s">
        <v>2210</v>
      </c>
      <c r="D253" s="3" t="s">
        <v>1859</v>
      </c>
      <c r="E253" s="3" t="s">
        <v>1250</v>
      </c>
      <c r="F253" s="3" t="s">
        <v>1753</v>
      </c>
      <c r="G253" s="10" t="s">
        <v>2036</v>
      </c>
      <c r="H253" s="10" t="s">
        <v>2647</v>
      </c>
      <c r="I253" s="3" t="s">
        <v>1012</v>
      </c>
      <c r="J253" s="11" t="s">
        <v>790</v>
      </c>
      <c r="L253" s="9" t="s">
        <v>575</v>
      </c>
      <c r="M253" s="9" t="s">
        <v>2198</v>
      </c>
      <c r="N253" s="32" t="s">
        <v>1546</v>
      </c>
      <c r="O253" s="9" t="s">
        <v>608</v>
      </c>
      <c r="P253" s="9" t="s">
        <v>611</v>
      </c>
      <c r="Q253" s="9" t="s">
        <v>575</v>
      </c>
    </row>
    <row r="254" spans="1:17" ht="27" customHeight="1">
      <c r="A254" s="9">
        <v>24</v>
      </c>
      <c r="B254" s="9">
        <v>537</v>
      </c>
      <c r="C254" s="9" t="s">
        <v>595</v>
      </c>
      <c r="D254" s="3" t="s">
        <v>1315</v>
      </c>
      <c r="E254" s="3" t="s">
        <v>1942</v>
      </c>
      <c r="F254" s="3" t="s">
        <v>1899</v>
      </c>
      <c r="G254" s="10" t="s">
        <v>2036</v>
      </c>
      <c r="H254" s="10" t="s">
        <v>1125</v>
      </c>
      <c r="I254" s="3" t="s">
        <v>2455</v>
      </c>
      <c r="J254" s="11" t="s">
        <v>1090</v>
      </c>
      <c r="L254" s="9" t="s">
        <v>575</v>
      </c>
      <c r="M254" s="9" t="s">
        <v>2198</v>
      </c>
      <c r="N254" s="32" t="s">
        <v>1566</v>
      </c>
      <c r="O254" s="9" t="s">
        <v>608</v>
      </c>
      <c r="P254" s="9" t="s">
        <v>611</v>
      </c>
      <c r="Q254" s="9" t="s">
        <v>575</v>
      </c>
    </row>
    <row r="255" spans="1:17" ht="27" customHeight="1">
      <c r="A255" s="9">
        <v>20</v>
      </c>
      <c r="B255" s="9">
        <v>89</v>
      </c>
      <c r="C255" s="9" t="s">
        <v>2228</v>
      </c>
      <c r="D255" s="3" t="s">
        <v>2552</v>
      </c>
      <c r="E255" s="3" t="s">
        <v>1915</v>
      </c>
      <c r="F255" s="3" t="s">
        <v>469</v>
      </c>
      <c r="G255" s="10" t="s">
        <v>2036</v>
      </c>
      <c r="H255" s="10" t="s">
        <v>1715</v>
      </c>
      <c r="I255" s="3" t="s">
        <v>203</v>
      </c>
      <c r="J255" s="11" t="s">
        <v>1711</v>
      </c>
      <c r="L255" s="9" t="s">
        <v>575</v>
      </c>
      <c r="M255" s="9" t="s">
        <v>2198</v>
      </c>
      <c r="N255" s="32" t="s">
        <v>1564</v>
      </c>
      <c r="O255" s="9" t="s">
        <v>608</v>
      </c>
      <c r="P255" s="9" t="s">
        <v>611</v>
      </c>
      <c r="Q255" s="9" t="s">
        <v>575</v>
      </c>
    </row>
    <row r="256" spans="1:17" ht="27" customHeight="1">
      <c r="A256" s="9">
        <v>20</v>
      </c>
      <c r="B256" s="9">
        <v>90</v>
      </c>
      <c r="C256" s="9" t="s">
        <v>2228</v>
      </c>
      <c r="D256" s="3" t="s">
        <v>1808</v>
      </c>
      <c r="E256" s="3" t="s">
        <v>1912</v>
      </c>
      <c r="F256" s="3" t="s">
        <v>467</v>
      </c>
      <c r="G256" s="10" t="s">
        <v>2036</v>
      </c>
      <c r="H256" s="10" t="s">
        <v>431</v>
      </c>
      <c r="I256" s="3" t="s">
        <v>220</v>
      </c>
      <c r="J256" s="11" t="s">
        <v>714</v>
      </c>
      <c r="L256" s="9" t="s">
        <v>575</v>
      </c>
      <c r="M256" s="9" t="s">
        <v>2198</v>
      </c>
      <c r="N256" s="32" t="s">
        <v>1785</v>
      </c>
      <c r="O256" s="9" t="s">
        <v>608</v>
      </c>
      <c r="P256" s="9" t="s">
        <v>611</v>
      </c>
      <c r="Q256" s="9" t="s">
        <v>575</v>
      </c>
    </row>
    <row r="257" spans="1:17" ht="27" customHeight="1">
      <c r="A257" s="9">
        <v>23</v>
      </c>
      <c r="B257" s="9">
        <v>91</v>
      </c>
      <c r="C257" s="9" t="s">
        <v>1324</v>
      </c>
      <c r="D257" s="14" t="s">
        <v>1985</v>
      </c>
      <c r="E257" s="3" t="s">
        <v>1912</v>
      </c>
      <c r="F257" s="3" t="s">
        <v>467</v>
      </c>
      <c r="G257" s="10" t="s">
        <v>2036</v>
      </c>
      <c r="H257" s="10" t="s">
        <v>2620</v>
      </c>
      <c r="I257" s="3" t="s">
        <v>48</v>
      </c>
      <c r="J257" s="11" t="s">
        <v>2577</v>
      </c>
      <c r="L257" s="9" t="s">
        <v>575</v>
      </c>
      <c r="M257" s="9" t="s">
        <v>2198</v>
      </c>
      <c r="N257" s="32" t="s">
        <v>1770</v>
      </c>
      <c r="O257" s="9" t="s">
        <v>608</v>
      </c>
      <c r="P257" s="9" t="s">
        <v>611</v>
      </c>
      <c r="Q257" s="9" t="s">
        <v>575</v>
      </c>
    </row>
    <row r="258" spans="1:17" ht="27" customHeight="1">
      <c r="A258" s="9">
        <v>23</v>
      </c>
      <c r="B258" s="9">
        <v>92</v>
      </c>
      <c r="C258" s="9" t="s">
        <v>1324</v>
      </c>
      <c r="D258" s="14" t="s">
        <v>2000</v>
      </c>
      <c r="E258" s="3" t="s">
        <v>692</v>
      </c>
      <c r="F258" s="3" t="s">
        <v>1907</v>
      </c>
      <c r="G258" s="10" t="s">
        <v>2036</v>
      </c>
      <c r="H258" s="10" t="s">
        <v>1890</v>
      </c>
      <c r="I258" s="3" t="s">
        <v>253</v>
      </c>
      <c r="J258" s="11" t="s">
        <v>2580</v>
      </c>
      <c r="L258" s="9" t="s">
        <v>575</v>
      </c>
      <c r="M258" s="9" t="s">
        <v>2198</v>
      </c>
      <c r="N258" s="32" t="s">
        <v>787</v>
      </c>
      <c r="O258" s="9" t="s">
        <v>608</v>
      </c>
      <c r="P258" s="9" t="s">
        <v>611</v>
      </c>
      <c r="Q258" s="9" t="s">
        <v>575</v>
      </c>
    </row>
    <row r="259" spans="1:17" ht="27" customHeight="1">
      <c r="A259" s="9">
        <v>23</v>
      </c>
      <c r="B259" s="9">
        <v>93</v>
      </c>
      <c r="C259" s="9" t="s">
        <v>2200</v>
      </c>
      <c r="D259" s="14" t="s">
        <v>2001</v>
      </c>
      <c r="E259" s="3" t="s">
        <v>1926</v>
      </c>
      <c r="F259" s="3" t="s">
        <v>1251</v>
      </c>
      <c r="G259" s="10" t="s">
        <v>2036</v>
      </c>
      <c r="H259" s="10" t="s">
        <v>2391</v>
      </c>
      <c r="I259" s="3" t="s">
        <v>681</v>
      </c>
      <c r="J259" s="11" t="s">
        <v>801</v>
      </c>
      <c r="L259" s="9" t="s">
        <v>577</v>
      </c>
      <c r="M259" s="9" t="s">
        <v>1593</v>
      </c>
      <c r="N259" s="9" t="s">
        <v>2048</v>
      </c>
      <c r="O259" s="30" t="s">
        <v>608</v>
      </c>
      <c r="P259" s="30" t="s">
        <v>611</v>
      </c>
      <c r="Q259" s="9" t="s">
        <v>577</v>
      </c>
    </row>
    <row r="260" spans="1:17" ht="27" customHeight="1">
      <c r="A260" s="9">
        <v>24</v>
      </c>
      <c r="B260" s="9">
        <v>514</v>
      </c>
      <c r="C260" s="9" t="s">
        <v>2354</v>
      </c>
      <c r="D260" s="14" t="s">
        <v>1643</v>
      </c>
      <c r="E260" s="3" t="s">
        <v>692</v>
      </c>
      <c r="F260" s="3" t="s">
        <v>1907</v>
      </c>
      <c r="G260" s="10" t="s">
        <v>2036</v>
      </c>
      <c r="H260" s="10" t="s">
        <v>1351</v>
      </c>
      <c r="I260" s="3" t="s">
        <v>2443</v>
      </c>
      <c r="J260" s="11" t="s">
        <v>261</v>
      </c>
      <c r="L260" s="9" t="s">
        <v>577</v>
      </c>
      <c r="M260" s="9" t="s">
        <v>1593</v>
      </c>
      <c r="N260" s="9" t="s">
        <v>1293</v>
      </c>
      <c r="O260" s="30" t="s">
        <v>608</v>
      </c>
      <c r="P260" s="30" t="s">
        <v>611</v>
      </c>
      <c r="Q260" s="9" t="s">
        <v>577</v>
      </c>
    </row>
    <row r="261" spans="1:17" ht="27" customHeight="1">
      <c r="A261" s="9">
        <v>24</v>
      </c>
      <c r="B261" s="9">
        <v>513</v>
      </c>
      <c r="C261" s="9" t="s">
        <v>2354</v>
      </c>
      <c r="D261" s="3" t="s">
        <v>1220</v>
      </c>
      <c r="E261" s="3" t="s">
        <v>692</v>
      </c>
      <c r="F261" s="3" t="s">
        <v>1907</v>
      </c>
      <c r="G261" s="10" t="s">
        <v>2036</v>
      </c>
      <c r="H261" s="10" t="s">
        <v>1351</v>
      </c>
      <c r="I261" s="3" t="s">
        <v>1169</v>
      </c>
      <c r="J261" s="11" t="s">
        <v>261</v>
      </c>
      <c r="L261" s="9" t="s">
        <v>577</v>
      </c>
      <c r="M261" s="9" t="s">
        <v>1593</v>
      </c>
      <c r="N261" s="9" t="s">
        <v>1291</v>
      </c>
      <c r="O261" s="30" t="s">
        <v>608</v>
      </c>
      <c r="P261" s="30" t="s">
        <v>611</v>
      </c>
      <c r="Q261" s="9" t="s">
        <v>577</v>
      </c>
    </row>
    <row r="262" spans="1:17" ht="27" customHeight="1">
      <c r="A262" s="9">
        <v>21</v>
      </c>
      <c r="B262" s="9">
        <v>94</v>
      </c>
      <c r="C262" s="9" t="s">
        <v>2197</v>
      </c>
      <c r="D262" s="3" t="s">
        <v>1342</v>
      </c>
      <c r="E262" s="3" t="s">
        <v>1915</v>
      </c>
      <c r="F262" s="3" t="s">
        <v>469</v>
      </c>
      <c r="G262" s="10" t="s">
        <v>2036</v>
      </c>
      <c r="H262" s="10" t="s">
        <v>183</v>
      </c>
      <c r="I262" s="3" t="s">
        <v>894</v>
      </c>
      <c r="J262" s="11" t="s">
        <v>817</v>
      </c>
      <c r="L262" s="9" t="s">
        <v>575</v>
      </c>
      <c r="M262" s="9" t="s">
        <v>491</v>
      </c>
      <c r="N262" s="9" t="s">
        <v>2146</v>
      </c>
      <c r="O262" s="30" t="s">
        <v>608</v>
      </c>
      <c r="P262" s="9" t="s">
        <v>611</v>
      </c>
      <c r="Q262" s="9" t="s">
        <v>577</v>
      </c>
    </row>
    <row r="263" spans="1:17" ht="27" customHeight="1">
      <c r="A263" s="9">
        <v>22</v>
      </c>
      <c r="B263" s="9">
        <v>331</v>
      </c>
      <c r="C263" s="9" t="s">
        <v>2092</v>
      </c>
      <c r="D263" s="3" t="s">
        <v>1670</v>
      </c>
      <c r="E263" s="3" t="s">
        <v>692</v>
      </c>
      <c r="F263" s="3" t="s">
        <v>1744</v>
      </c>
      <c r="G263" s="10" t="s">
        <v>2036</v>
      </c>
      <c r="H263" s="10" t="s">
        <v>234</v>
      </c>
      <c r="I263" s="3" t="s">
        <v>174</v>
      </c>
      <c r="J263" s="11" t="s">
        <v>332</v>
      </c>
      <c r="L263" s="9" t="s">
        <v>575</v>
      </c>
      <c r="M263" s="9" t="s">
        <v>2199</v>
      </c>
      <c r="N263" s="9" t="s">
        <v>1663</v>
      </c>
      <c r="O263" s="9" t="s">
        <v>608</v>
      </c>
      <c r="P263" s="9" t="s">
        <v>611</v>
      </c>
      <c r="Q263" s="9" t="s">
        <v>575</v>
      </c>
    </row>
    <row r="264" spans="1:17" ht="27" customHeight="1">
      <c r="A264" s="9">
        <v>21</v>
      </c>
      <c r="B264" s="9">
        <v>319</v>
      </c>
      <c r="C264" s="9" t="s">
        <v>2024</v>
      </c>
      <c r="D264" s="3" t="s">
        <v>1973</v>
      </c>
      <c r="E264" s="3" t="s">
        <v>692</v>
      </c>
      <c r="F264" s="3" t="s">
        <v>1908</v>
      </c>
      <c r="G264" s="10" t="s">
        <v>2036</v>
      </c>
      <c r="H264" s="10" t="s">
        <v>384</v>
      </c>
      <c r="I264" s="3" t="s">
        <v>1515</v>
      </c>
      <c r="J264" s="11" t="s">
        <v>2520</v>
      </c>
      <c r="L264" s="9" t="s">
        <v>575</v>
      </c>
      <c r="M264" s="9" t="s">
        <v>2199</v>
      </c>
      <c r="N264" s="9" t="s">
        <v>1661</v>
      </c>
      <c r="O264" s="9" t="s">
        <v>608</v>
      </c>
      <c r="P264" s="9" t="s">
        <v>611</v>
      </c>
      <c r="Q264" s="9" t="s">
        <v>575</v>
      </c>
    </row>
    <row r="265" spans="1:17" ht="27" customHeight="1">
      <c r="A265" s="9">
        <v>21</v>
      </c>
      <c r="B265" s="9">
        <v>320</v>
      </c>
      <c r="C265" s="9" t="s">
        <v>2024</v>
      </c>
      <c r="D265" s="3" t="s">
        <v>699</v>
      </c>
      <c r="E265" s="3" t="s">
        <v>1915</v>
      </c>
      <c r="F265" s="3" t="s">
        <v>469</v>
      </c>
      <c r="G265" s="10" t="s">
        <v>2036</v>
      </c>
      <c r="H265" s="10" t="s">
        <v>1459</v>
      </c>
      <c r="I265" s="3" t="s">
        <v>2448</v>
      </c>
      <c r="J265" s="11" t="s">
        <v>2513</v>
      </c>
      <c r="L265" s="9" t="s">
        <v>577</v>
      </c>
      <c r="M265" s="9" t="s">
        <v>2322</v>
      </c>
      <c r="N265" s="9" t="s">
        <v>1307</v>
      </c>
      <c r="O265" s="30" t="s">
        <v>608</v>
      </c>
      <c r="P265" s="30" t="s">
        <v>611</v>
      </c>
      <c r="Q265" s="9" t="s">
        <v>577</v>
      </c>
    </row>
    <row r="266" spans="1:17" ht="27" customHeight="1">
      <c r="A266" s="9">
        <v>21</v>
      </c>
      <c r="B266" s="9">
        <v>318</v>
      </c>
      <c r="C266" s="9" t="s">
        <v>2024</v>
      </c>
      <c r="D266" s="3" t="s">
        <v>1665</v>
      </c>
      <c r="E266" s="3" t="s">
        <v>1915</v>
      </c>
      <c r="F266" s="3" t="s">
        <v>1062</v>
      </c>
      <c r="G266" s="10" t="s">
        <v>2036</v>
      </c>
      <c r="H266" s="10" t="s">
        <v>2643</v>
      </c>
      <c r="I266" s="3" t="s">
        <v>445</v>
      </c>
      <c r="J266" s="11" t="s">
        <v>2510</v>
      </c>
      <c r="L266" s="9" t="s">
        <v>575</v>
      </c>
      <c r="M266" s="9" t="s">
        <v>2237</v>
      </c>
      <c r="N266" s="9" t="s">
        <v>501</v>
      </c>
      <c r="O266" s="9" t="s">
        <v>608</v>
      </c>
      <c r="P266" s="9" t="s">
        <v>611</v>
      </c>
      <c r="Q266" s="9" t="s">
        <v>575</v>
      </c>
    </row>
    <row r="267" spans="1:17" ht="27" customHeight="1">
      <c r="A267" s="9">
        <v>22</v>
      </c>
      <c r="B267" s="9">
        <v>189</v>
      </c>
      <c r="C267" s="9" t="s">
        <v>2098</v>
      </c>
      <c r="D267" s="14" t="s">
        <v>1988</v>
      </c>
      <c r="E267" s="3" t="s">
        <v>690</v>
      </c>
      <c r="F267" s="3" t="s">
        <v>1066</v>
      </c>
      <c r="G267" s="10" t="s">
        <v>2063</v>
      </c>
      <c r="H267" s="10" t="s">
        <v>121</v>
      </c>
      <c r="I267" s="3" t="s">
        <v>1356</v>
      </c>
      <c r="J267" s="11" t="s">
        <v>1841</v>
      </c>
      <c r="L267" s="9" t="s">
        <v>575</v>
      </c>
      <c r="M267" s="9" t="s">
        <v>2237</v>
      </c>
      <c r="N267" s="9" t="s">
        <v>1696</v>
      </c>
      <c r="O267" s="9" t="s">
        <v>608</v>
      </c>
      <c r="P267" s="9" t="s">
        <v>611</v>
      </c>
      <c r="Q267" s="9" t="s">
        <v>575</v>
      </c>
    </row>
    <row r="268" spans="1:17" ht="27" customHeight="1">
      <c r="A268" s="9">
        <v>23</v>
      </c>
      <c r="B268" s="9">
        <v>329</v>
      </c>
      <c r="C268" s="9" t="s">
        <v>2072</v>
      </c>
      <c r="D268" s="3" t="s">
        <v>1980</v>
      </c>
      <c r="E268" s="3" t="s">
        <v>1915</v>
      </c>
      <c r="F268" s="3" t="s">
        <v>800</v>
      </c>
      <c r="G268" s="10" t="s">
        <v>2036</v>
      </c>
      <c r="H268" s="10" t="s">
        <v>76</v>
      </c>
      <c r="I268" s="3" t="s">
        <v>1259</v>
      </c>
      <c r="J268" s="11" t="s">
        <v>1499</v>
      </c>
      <c r="L268" s="9" t="s">
        <v>575</v>
      </c>
      <c r="M268" s="9" t="s">
        <v>1320</v>
      </c>
      <c r="N268" s="9" t="s">
        <v>1937</v>
      </c>
      <c r="O268" s="9" t="s">
        <v>608</v>
      </c>
      <c r="P268" s="9" t="s">
        <v>611</v>
      </c>
      <c r="Q268" s="9" t="s">
        <v>575</v>
      </c>
    </row>
    <row r="269" spans="1:17" ht="27" customHeight="1">
      <c r="A269" s="9">
        <v>24</v>
      </c>
      <c r="B269" s="9">
        <v>460</v>
      </c>
      <c r="C269" s="9" t="s">
        <v>537</v>
      </c>
      <c r="D269" s="3" t="s">
        <v>1553</v>
      </c>
      <c r="E269" s="3" t="s">
        <v>692</v>
      </c>
      <c r="F269" s="3" t="s">
        <v>1744</v>
      </c>
      <c r="G269" s="10" t="s">
        <v>2036</v>
      </c>
      <c r="H269" s="10" t="s">
        <v>656</v>
      </c>
      <c r="I269" s="3" t="s">
        <v>350</v>
      </c>
      <c r="J269" s="11" t="s">
        <v>1110</v>
      </c>
      <c r="L269" s="9" t="s">
        <v>575</v>
      </c>
      <c r="M269" s="9" t="s">
        <v>2210</v>
      </c>
      <c r="N269" s="44" t="s">
        <v>1859</v>
      </c>
      <c r="O269" s="9" t="s">
        <v>608</v>
      </c>
      <c r="P269" s="9" t="s">
        <v>611</v>
      </c>
      <c r="Q269" s="9" t="s">
        <v>575</v>
      </c>
    </row>
    <row r="270" spans="1:17" ht="27" customHeight="1">
      <c r="A270" s="9">
        <v>24</v>
      </c>
      <c r="B270" s="9">
        <v>459</v>
      </c>
      <c r="C270" s="9" t="s">
        <v>537</v>
      </c>
      <c r="D270" s="3" t="s">
        <v>1296</v>
      </c>
      <c r="E270" s="3" t="s">
        <v>692</v>
      </c>
      <c r="F270" s="3" t="s">
        <v>1744</v>
      </c>
      <c r="G270" s="10" t="s">
        <v>2036</v>
      </c>
      <c r="H270" s="10" t="s">
        <v>656</v>
      </c>
      <c r="I270" s="3" t="s">
        <v>2626</v>
      </c>
      <c r="J270" s="11" t="s">
        <v>1110</v>
      </c>
      <c r="L270" s="9" t="s">
        <v>577</v>
      </c>
      <c r="M270" s="9" t="s">
        <v>595</v>
      </c>
      <c r="N270" s="9" t="s">
        <v>1315</v>
      </c>
      <c r="O270" s="30" t="s">
        <v>608</v>
      </c>
      <c r="P270" s="30" t="s">
        <v>611</v>
      </c>
      <c r="Q270" s="9" t="s">
        <v>577</v>
      </c>
    </row>
    <row r="271" spans="1:17" ht="27" customHeight="1">
      <c r="A271" s="9">
        <v>24</v>
      </c>
      <c r="B271" s="9">
        <v>458</v>
      </c>
      <c r="C271" s="9" t="s">
        <v>537</v>
      </c>
      <c r="D271" s="3" t="s">
        <v>1101</v>
      </c>
      <c r="E271" s="3" t="s">
        <v>692</v>
      </c>
      <c r="F271" s="3" t="s">
        <v>1744</v>
      </c>
      <c r="G271" s="10" t="s">
        <v>2036</v>
      </c>
      <c r="H271" s="10" t="s">
        <v>656</v>
      </c>
      <c r="I271" s="3" t="s">
        <v>1892</v>
      </c>
      <c r="J271" s="11" t="s">
        <v>1110</v>
      </c>
      <c r="L271" s="33" t="s">
        <v>575</v>
      </c>
      <c r="M271" s="33" t="s">
        <v>2228</v>
      </c>
      <c r="N271" s="33" t="s">
        <v>2552</v>
      </c>
      <c r="O271" s="9" t="s">
        <v>608</v>
      </c>
      <c r="P271" s="9" t="s">
        <v>611</v>
      </c>
      <c r="Q271" s="33" t="s">
        <v>575</v>
      </c>
    </row>
    <row r="272" spans="1:17" ht="27" customHeight="1">
      <c r="A272" s="9">
        <v>20</v>
      </c>
      <c r="B272" s="9">
        <v>190</v>
      </c>
      <c r="C272" s="9" t="s">
        <v>2091</v>
      </c>
      <c r="D272" s="3" t="s">
        <v>705</v>
      </c>
      <c r="E272" s="3" t="s">
        <v>690</v>
      </c>
      <c r="F272" s="3" t="s">
        <v>1905</v>
      </c>
      <c r="G272" s="10" t="s">
        <v>2068</v>
      </c>
      <c r="H272" s="10" t="s">
        <v>84</v>
      </c>
      <c r="I272" s="3" t="s">
        <v>1369</v>
      </c>
      <c r="J272" s="11" t="s">
        <v>2</v>
      </c>
      <c r="L272" s="33" t="s">
        <v>575</v>
      </c>
      <c r="M272" s="33" t="s">
        <v>2228</v>
      </c>
      <c r="N272" s="33" t="s">
        <v>1808</v>
      </c>
      <c r="O272" s="9" t="s">
        <v>608</v>
      </c>
      <c r="P272" s="9" t="s">
        <v>611</v>
      </c>
      <c r="Q272" s="33" t="s">
        <v>575</v>
      </c>
    </row>
    <row r="273" spans="1:17" ht="27" customHeight="1">
      <c r="A273" s="9" t="s">
        <v>471</v>
      </c>
      <c r="B273" s="9">
        <v>463</v>
      </c>
      <c r="C273" s="20" t="s">
        <v>2152</v>
      </c>
      <c r="D273" s="15" t="s">
        <v>2160</v>
      </c>
      <c r="E273" s="15" t="s">
        <v>692</v>
      </c>
      <c r="F273" s="15" t="s">
        <v>2662</v>
      </c>
      <c r="G273" s="16" t="s">
        <v>2036</v>
      </c>
      <c r="H273" s="10" t="s">
        <v>727</v>
      </c>
      <c r="I273" s="3" t="s">
        <v>1560</v>
      </c>
      <c r="J273" s="11" t="s">
        <v>1582</v>
      </c>
      <c r="L273" s="9" t="s">
        <v>575</v>
      </c>
      <c r="M273" s="9" t="s">
        <v>1324</v>
      </c>
      <c r="N273" s="9" t="s">
        <v>1032</v>
      </c>
      <c r="O273" s="9" t="s">
        <v>608</v>
      </c>
      <c r="P273" s="9" t="s">
        <v>611</v>
      </c>
      <c r="Q273" s="9" t="s">
        <v>575</v>
      </c>
    </row>
    <row r="274" spans="1:17" ht="27" customHeight="1">
      <c r="A274" s="9">
        <v>24</v>
      </c>
      <c r="B274" s="9">
        <v>456</v>
      </c>
      <c r="C274" s="9" t="s">
        <v>2320</v>
      </c>
      <c r="D274" s="3" t="s">
        <v>536</v>
      </c>
      <c r="E274" s="3" t="s">
        <v>692</v>
      </c>
      <c r="F274" s="3" t="s">
        <v>467</v>
      </c>
      <c r="G274" s="10" t="s">
        <v>2036</v>
      </c>
      <c r="H274" s="10" t="s">
        <v>136</v>
      </c>
      <c r="I274" s="3" t="s">
        <v>258</v>
      </c>
      <c r="J274" s="11" t="s">
        <v>1108</v>
      </c>
      <c r="L274" s="9" t="s">
        <v>575</v>
      </c>
      <c r="M274" s="9" t="s">
        <v>1324</v>
      </c>
      <c r="N274" s="77" t="s">
        <v>1633</v>
      </c>
      <c r="O274" s="9" t="s">
        <v>608</v>
      </c>
      <c r="P274" s="9" t="s">
        <v>611</v>
      </c>
      <c r="Q274" s="9" t="s">
        <v>575</v>
      </c>
    </row>
    <row r="275" spans="1:17" ht="27" customHeight="1">
      <c r="A275" s="9">
        <v>24</v>
      </c>
      <c r="B275" s="9">
        <v>457</v>
      </c>
      <c r="C275" s="9" t="s">
        <v>2320</v>
      </c>
      <c r="D275" s="3" t="s">
        <v>2141</v>
      </c>
      <c r="E275" s="3" t="s">
        <v>692</v>
      </c>
      <c r="F275" s="3" t="s">
        <v>470</v>
      </c>
      <c r="G275" s="10" t="s">
        <v>2036</v>
      </c>
      <c r="H275" s="10" t="s">
        <v>382</v>
      </c>
      <c r="I275" s="3" t="s">
        <v>1100</v>
      </c>
      <c r="J275" s="11" t="s">
        <v>1116</v>
      </c>
      <c r="L275" s="9" t="s">
        <v>575</v>
      </c>
      <c r="M275" s="9" t="s">
        <v>2200</v>
      </c>
      <c r="N275" s="9" t="s">
        <v>1601</v>
      </c>
      <c r="O275" s="9" t="s">
        <v>608</v>
      </c>
      <c r="P275" s="9" t="s">
        <v>611</v>
      </c>
      <c r="Q275" s="9" t="s">
        <v>575</v>
      </c>
    </row>
    <row r="276" spans="1:17" ht="27" customHeight="1">
      <c r="A276" s="9">
        <v>24</v>
      </c>
      <c r="B276" s="9">
        <v>521</v>
      </c>
      <c r="C276" s="9" t="s">
        <v>511</v>
      </c>
      <c r="D276" s="3" t="s">
        <v>1310</v>
      </c>
      <c r="E276" s="3" t="s">
        <v>1912</v>
      </c>
      <c r="F276" s="3" t="s">
        <v>473</v>
      </c>
      <c r="G276" s="10" t="s">
        <v>2036</v>
      </c>
      <c r="H276" s="10" t="s">
        <v>2641</v>
      </c>
      <c r="I276" s="3" t="s">
        <v>636</v>
      </c>
      <c r="J276" s="11" t="s">
        <v>1098</v>
      </c>
      <c r="L276" s="48" t="s">
        <v>577</v>
      </c>
      <c r="M276" s="48" t="s">
        <v>2354</v>
      </c>
      <c r="N276" s="48" t="s">
        <v>1220</v>
      </c>
      <c r="O276" s="30" t="s">
        <v>608</v>
      </c>
      <c r="P276" s="30" t="s">
        <v>611</v>
      </c>
      <c r="Q276" s="48" t="s">
        <v>577</v>
      </c>
    </row>
    <row r="277" spans="1:17" ht="27" customHeight="1">
      <c r="A277" s="9">
        <v>22</v>
      </c>
      <c r="B277" s="9">
        <v>380</v>
      </c>
      <c r="C277" s="9" t="s">
        <v>561</v>
      </c>
      <c r="D277" s="3" t="s">
        <v>397</v>
      </c>
      <c r="E277" s="3" t="s">
        <v>690</v>
      </c>
      <c r="F277" s="3" t="s">
        <v>1906</v>
      </c>
      <c r="G277" s="10" t="s">
        <v>2043</v>
      </c>
      <c r="H277" s="10" t="s">
        <v>938</v>
      </c>
      <c r="I277" s="3" t="s">
        <v>1470</v>
      </c>
      <c r="J277" s="11" t="s">
        <v>1761</v>
      </c>
      <c r="L277" s="48" t="s">
        <v>577</v>
      </c>
      <c r="M277" s="48" t="s">
        <v>2354</v>
      </c>
      <c r="N277" s="48" t="s">
        <v>1031</v>
      </c>
      <c r="O277" s="30" t="s">
        <v>608</v>
      </c>
      <c r="P277" s="30" t="s">
        <v>611</v>
      </c>
      <c r="Q277" s="48" t="s">
        <v>577</v>
      </c>
    </row>
    <row r="278" spans="1:17" ht="27" customHeight="1">
      <c r="A278" s="9">
        <v>22</v>
      </c>
      <c r="B278" s="9">
        <v>230</v>
      </c>
      <c r="C278" s="9" t="s">
        <v>561</v>
      </c>
      <c r="D278" s="14" t="s">
        <v>1423</v>
      </c>
      <c r="E278" s="3" t="s">
        <v>690</v>
      </c>
      <c r="F278" s="3" t="s">
        <v>1941</v>
      </c>
      <c r="G278" s="10" t="s">
        <v>2036</v>
      </c>
      <c r="H278" s="10" t="s">
        <v>1894</v>
      </c>
      <c r="I278" s="3" t="s">
        <v>142</v>
      </c>
      <c r="J278" s="11" t="s">
        <v>1761</v>
      </c>
      <c r="L278" s="9" t="s">
        <v>575</v>
      </c>
      <c r="M278" s="9" t="s">
        <v>2197</v>
      </c>
      <c r="N278" s="9" t="s">
        <v>1342</v>
      </c>
      <c r="O278" s="9" t="s">
        <v>608</v>
      </c>
      <c r="P278" s="9" t="s">
        <v>611</v>
      </c>
      <c r="Q278" s="9" t="s">
        <v>575</v>
      </c>
    </row>
    <row r="279" spans="1:17" ht="27" customHeight="1">
      <c r="A279" s="9">
        <v>22</v>
      </c>
      <c r="B279" s="9">
        <v>232</v>
      </c>
      <c r="C279" s="9" t="s">
        <v>561</v>
      </c>
      <c r="D279" s="3" t="s">
        <v>832</v>
      </c>
      <c r="E279" s="3" t="s">
        <v>690</v>
      </c>
      <c r="F279" s="3" t="s">
        <v>1941</v>
      </c>
      <c r="G279" s="10" t="s">
        <v>2036</v>
      </c>
      <c r="H279" s="10" t="s">
        <v>874</v>
      </c>
      <c r="I279" s="3" t="s">
        <v>1285</v>
      </c>
      <c r="J279" s="11" t="s">
        <v>1761</v>
      </c>
      <c r="L279" s="38" t="s">
        <v>575</v>
      </c>
      <c r="M279" s="38" t="s">
        <v>2092</v>
      </c>
      <c r="N279" s="38" t="s">
        <v>1670</v>
      </c>
      <c r="O279" s="9" t="s">
        <v>608</v>
      </c>
      <c r="P279" s="9" t="s">
        <v>611</v>
      </c>
      <c r="Q279" s="38" t="s">
        <v>575</v>
      </c>
    </row>
    <row r="280" spans="1:17" ht="27" customHeight="1">
      <c r="A280" s="9">
        <v>22</v>
      </c>
      <c r="B280" s="9">
        <v>231</v>
      </c>
      <c r="C280" s="9" t="s">
        <v>561</v>
      </c>
      <c r="D280" s="3" t="s">
        <v>2594</v>
      </c>
      <c r="E280" s="3" t="s">
        <v>690</v>
      </c>
      <c r="F280" s="3" t="s">
        <v>1941</v>
      </c>
      <c r="G280" s="10" t="s">
        <v>2036</v>
      </c>
      <c r="H280" s="10" t="s">
        <v>874</v>
      </c>
      <c r="I280" s="3" t="s">
        <v>1269</v>
      </c>
      <c r="J280" s="11" t="s">
        <v>1761</v>
      </c>
      <c r="L280" s="79" t="s">
        <v>575</v>
      </c>
      <c r="M280" s="79" t="s">
        <v>2092</v>
      </c>
      <c r="N280" s="80" t="s">
        <v>1621</v>
      </c>
      <c r="O280" s="81" t="s">
        <v>612</v>
      </c>
      <c r="P280" s="81" t="s">
        <v>611</v>
      </c>
      <c r="Q280" s="79" t="s">
        <v>575</v>
      </c>
    </row>
    <row r="281" spans="1:17" ht="27" customHeight="1">
      <c r="A281" s="9">
        <v>22</v>
      </c>
      <c r="B281" s="9">
        <v>381</v>
      </c>
      <c r="C281" s="9" t="s">
        <v>561</v>
      </c>
      <c r="D281" s="3" t="s">
        <v>2441</v>
      </c>
      <c r="E281" s="3" t="s">
        <v>690</v>
      </c>
      <c r="F281" s="3" t="s">
        <v>1906</v>
      </c>
      <c r="G281" s="10" t="s">
        <v>2043</v>
      </c>
      <c r="H281" s="10" t="s">
        <v>941</v>
      </c>
      <c r="I281" s="3" t="s">
        <v>2610</v>
      </c>
      <c r="J281" s="11" t="s">
        <v>1761</v>
      </c>
      <c r="L281" s="9" t="s">
        <v>575</v>
      </c>
      <c r="M281" s="9" t="s">
        <v>2024</v>
      </c>
      <c r="N281" s="9" t="s">
        <v>1665</v>
      </c>
      <c r="O281" s="9" t="s">
        <v>608</v>
      </c>
      <c r="P281" s="9" t="s">
        <v>611</v>
      </c>
      <c r="Q281" s="9" t="s">
        <v>575</v>
      </c>
    </row>
    <row r="282" spans="1:17" ht="27" customHeight="1">
      <c r="A282" s="9">
        <v>20</v>
      </c>
      <c r="B282" s="9">
        <v>192</v>
      </c>
      <c r="C282" s="9" t="s">
        <v>2230</v>
      </c>
      <c r="D282" s="3" t="s">
        <v>815</v>
      </c>
      <c r="E282" s="3" t="s">
        <v>1912</v>
      </c>
      <c r="F282" s="3" t="s">
        <v>1909</v>
      </c>
      <c r="G282" s="10" t="s">
        <v>2036</v>
      </c>
      <c r="H282" s="10" t="s">
        <v>127</v>
      </c>
      <c r="I282" s="3" t="s">
        <v>1253</v>
      </c>
      <c r="J282" s="11" t="s">
        <v>2544</v>
      </c>
      <c r="L282" s="9" t="s">
        <v>575</v>
      </c>
      <c r="M282" s="9" t="s">
        <v>2024</v>
      </c>
      <c r="N282" s="9" t="s">
        <v>1973</v>
      </c>
      <c r="O282" s="9" t="s">
        <v>608</v>
      </c>
      <c r="P282" s="9" t="s">
        <v>611</v>
      </c>
      <c r="Q282" s="9" t="s">
        <v>575</v>
      </c>
    </row>
    <row r="283" spans="1:17" ht="27" customHeight="1">
      <c r="A283" s="9">
        <v>20</v>
      </c>
      <c r="B283" s="9">
        <v>191</v>
      </c>
      <c r="C283" s="9" t="s">
        <v>2230</v>
      </c>
      <c r="D283" s="3" t="s">
        <v>2540</v>
      </c>
      <c r="E283" s="3" t="s">
        <v>1250</v>
      </c>
      <c r="F283" s="3" t="s">
        <v>1916</v>
      </c>
      <c r="G283" s="10" t="s">
        <v>2036</v>
      </c>
      <c r="H283" s="10" t="s">
        <v>989</v>
      </c>
      <c r="I283" s="3" t="s">
        <v>693</v>
      </c>
      <c r="J283" s="11" t="s">
        <v>433</v>
      </c>
      <c r="L283" s="9" t="s">
        <v>575</v>
      </c>
      <c r="M283" s="9" t="s">
        <v>2024</v>
      </c>
      <c r="N283" s="9" t="s">
        <v>699</v>
      </c>
      <c r="O283" s="9" t="s">
        <v>608</v>
      </c>
      <c r="P283" s="9" t="s">
        <v>611</v>
      </c>
      <c r="Q283" s="9" t="s">
        <v>575</v>
      </c>
    </row>
    <row r="284" spans="1:17" ht="27" customHeight="1">
      <c r="A284" s="9">
        <v>20</v>
      </c>
      <c r="B284" s="9">
        <v>193</v>
      </c>
      <c r="C284" s="9" t="s">
        <v>2230</v>
      </c>
      <c r="D284" s="3" t="s">
        <v>836</v>
      </c>
      <c r="E284" s="3" t="s">
        <v>702</v>
      </c>
      <c r="F284" s="3" t="s">
        <v>1762</v>
      </c>
      <c r="G284" s="10" t="s">
        <v>2036</v>
      </c>
      <c r="H284" s="10" t="s">
        <v>363</v>
      </c>
      <c r="I284" s="3" t="s">
        <v>1407</v>
      </c>
      <c r="J284" s="11" t="s">
        <v>1707</v>
      </c>
      <c r="L284" s="9" t="s">
        <v>575</v>
      </c>
      <c r="M284" s="9" t="s">
        <v>2098</v>
      </c>
      <c r="N284" s="9" t="s">
        <v>2500</v>
      </c>
      <c r="O284" s="9" t="s">
        <v>608</v>
      </c>
      <c r="P284" s="9" t="s">
        <v>611</v>
      </c>
      <c r="Q284" s="9" t="s">
        <v>575</v>
      </c>
    </row>
    <row r="285" spans="1:17" ht="27" customHeight="1">
      <c r="A285" s="9">
        <v>24</v>
      </c>
      <c r="B285" s="9">
        <v>505</v>
      </c>
      <c r="C285" s="9" t="s">
        <v>2275</v>
      </c>
      <c r="D285" s="14" t="s">
        <v>1309</v>
      </c>
      <c r="E285" s="3" t="s">
        <v>690</v>
      </c>
      <c r="F285" s="3" t="s">
        <v>1208</v>
      </c>
      <c r="G285" s="10" t="s">
        <v>2036</v>
      </c>
      <c r="H285" s="10" t="s">
        <v>657</v>
      </c>
      <c r="I285" s="3" t="s">
        <v>1563</v>
      </c>
      <c r="J285" s="11" t="s">
        <v>1087</v>
      </c>
      <c r="L285" s="9" t="s">
        <v>575</v>
      </c>
      <c r="M285" s="9" t="s">
        <v>2072</v>
      </c>
      <c r="N285" s="9" t="s">
        <v>1980</v>
      </c>
      <c r="O285" s="9" t="s">
        <v>608</v>
      </c>
      <c r="P285" s="9" t="s">
        <v>611</v>
      </c>
      <c r="Q285" s="9" t="s">
        <v>575</v>
      </c>
    </row>
    <row r="286" spans="1:17" ht="27" customHeight="1">
      <c r="A286" s="9">
        <v>22</v>
      </c>
      <c r="B286" s="9">
        <v>95</v>
      </c>
      <c r="C286" s="9" t="s">
        <v>2278</v>
      </c>
      <c r="D286" s="14" t="s">
        <v>1487</v>
      </c>
      <c r="E286" s="3" t="s">
        <v>1915</v>
      </c>
      <c r="F286" s="3" t="s">
        <v>469</v>
      </c>
      <c r="G286" s="10" t="s">
        <v>2036</v>
      </c>
      <c r="H286" s="10" t="s">
        <v>1353</v>
      </c>
      <c r="I286" s="3" t="s">
        <v>999</v>
      </c>
      <c r="J286" s="11" t="s">
        <v>1237</v>
      </c>
      <c r="L286" s="9" t="s">
        <v>577</v>
      </c>
      <c r="M286" s="9" t="s">
        <v>537</v>
      </c>
      <c r="N286" s="9" t="s">
        <v>1101</v>
      </c>
      <c r="O286" s="30" t="s">
        <v>608</v>
      </c>
      <c r="P286" s="30" t="s">
        <v>611</v>
      </c>
      <c r="Q286" s="9" t="s">
        <v>577</v>
      </c>
    </row>
    <row r="287" spans="1:17" ht="27" customHeight="1">
      <c r="A287" s="9" t="s">
        <v>471</v>
      </c>
      <c r="B287" s="9">
        <v>346</v>
      </c>
      <c r="C287" s="9" t="s">
        <v>1676</v>
      </c>
      <c r="D287" s="3" t="s">
        <v>921</v>
      </c>
      <c r="E287" s="3" t="s">
        <v>690</v>
      </c>
      <c r="F287" s="3" t="s">
        <v>1249</v>
      </c>
      <c r="G287" s="10" t="s">
        <v>2036</v>
      </c>
      <c r="H287" s="10" t="s">
        <v>2451</v>
      </c>
      <c r="I287" s="3" t="s">
        <v>751</v>
      </c>
      <c r="J287" s="11" t="s">
        <v>920</v>
      </c>
      <c r="L287" s="9" t="s">
        <v>577</v>
      </c>
      <c r="M287" s="9" t="s">
        <v>537</v>
      </c>
      <c r="N287" s="9" t="s">
        <v>1296</v>
      </c>
      <c r="O287" s="30" t="s">
        <v>608</v>
      </c>
      <c r="P287" s="30" t="s">
        <v>611</v>
      </c>
      <c r="Q287" s="9" t="s">
        <v>577</v>
      </c>
    </row>
    <row r="288" spans="1:17" ht="27" customHeight="1">
      <c r="A288" s="9">
        <v>24</v>
      </c>
      <c r="B288" s="9">
        <v>384</v>
      </c>
      <c r="C288" s="9" t="s">
        <v>582</v>
      </c>
      <c r="D288" s="3" t="s">
        <v>2107</v>
      </c>
      <c r="E288" s="3" t="s">
        <v>702</v>
      </c>
      <c r="F288" s="3" t="s">
        <v>2436</v>
      </c>
      <c r="G288" s="10" t="s">
        <v>2036</v>
      </c>
      <c r="H288" s="10" t="s">
        <v>385</v>
      </c>
      <c r="I288" s="3" t="s">
        <v>291</v>
      </c>
      <c r="J288" s="11" t="s">
        <v>2442</v>
      </c>
      <c r="L288" s="9" t="s">
        <v>577</v>
      </c>
      <c r="M288" s="9" t="s">
        <v>537</v>
      </c>
      <c r="N288" s="9" t="s">
        <v>1553</v>
      </c>
      <c r="O288" s="30" t="s">
        <v>608</v>
      </c>
      <c r="P288" s="30" t="s">
        <v>611</v>
      </c>
      <c r="Q288" s="9" t="s">
        <v>577</v>
      </c>
    </row>
    <row r="289" spans="1:17" ht="27" customHeight="1">
      <c r="A289" s="9">
        <v>20</v>
      </c>
      <c r="B289" s="9">
        <v>233</v>
      </c>
      <c r="C289" s="9" t="s">
        <v>1587</v>
      </c>
      <c r="D289" s="3" t="s">
        <v>1750</v>
      </c>
      <c r="E289" s="3" t="s">
        <v>690</v>
      </c>
      <c r="F289" s="3" t="s">
        <v>1060</v>
      </c>
      <c r="G289" s="10" t="s">
        <v>2036</v>
      </c>
      <c r="H289" s="10" t="s">
        <v>858</v>
      </c>
      <c r="I289" s="3" t="s">
        <v>192</v>
      </c>
      <c r="J289" s="11" t="s">
        <v>780</v>
      </c>
      <c r="L289" s="33" t="s">
        <v>575</v>
      </c>
      <c r="M289" s="33" t="s">
        <v>1642</v>
      </c>
      <c r="N289" s="33" t="s">
        <v>1565</v>
      </c>
      <c r="O289" s="9" t="s">
        <v>608</v>
      </c>
      <c r="P289" s="9" t="s">
        <v>611</v>
      </c>
      <c r="Q289" s="33" t="s">
        <v>575</v>
      </c>
    </row>
    <row r="290" spans="1:17" ht="27" customHeight="1">
      <c r="A290" s="9">
        <v>22</v>
      </c>
      <c r="B290" s="9">
        <v>194</v>
      </c>
      <c r="C290" s="9" t="s">
        <v>558</v>
      </c>
      <c r="D290" s="14" t="s">
        <v>2583</v>
      </c>
      <c r="E290" s="3" t="s">
        <v>702</v>
      </c>
      <c r="F290" s="3" t="s">
        <v>464</v>
      </c>
      <c r="G290" s="10" t="s">
        <v>2036</v>
      </c>
      <c r="H290" s="24" t="s">
        <v>471</v>
      </c>
      <c r="I290" s="3" t="s">
        <v>998</v>
      </c>
      <c r="J290" s="11" t="s">
        <v>2528</v>
      </c>
      <c r="L290" s="48" t="s">
        <v>588</v>
      </c>
      <c r="M290" s="48" t="s">
        <v>2152</v>
      </c>
      <c r="N290" s="48" t="s">
        <v>2160</v>
      </c>
      <c r="O290" s="30" t="s">
        <v>608</v>
      </c>
      <c r="P290" s="30" t="s">
        <v>611</v>
      </c>
      <c r="Q290" s="48" t="s">
        <v>577</v>
      </c>
    </row>
    <row r="291" spans="1:17" ht="27" customHeight="1">
      <c r="A291" s="9">
        <v>20</v>
      </c>
      <c r="B291" s="9">
        <v>96</v>
      </c>
      <c r="C291" s="9" t="s">
        <v>2201</v>
      </c>
      <c r="D291" s="3" t="s">
        <v>1752</v>
      </c>
      <c r="E291" s="3" t="s">
        <v>1912</v>
      </c>
      <c r="F291" s="3" t="s">
        <v>467</v>
      </c>
      <c r="G291" s="10" t="s">
        <v>2036</v>
      </c>
      <c r="H291" s="10" t="s">
        <v>64</v>
      </c>
      <c r="I291" s="3" t="s">
        <v>617</v>
      </c>
      <c r="J291" s="11" t="s">
        <v>783</v>
      </c>
      <c r="L291" s="9" t="s">
        <v>577</v>
      </c>
      <c r="M291" s="9" t="s">
        <v>2320</v>
      </c>
      <c r="N291" s="9" t="s">
        <v>536</v>
      </c>
      <c r="O291" s="30" t="s">
        <v>608</v>
      </c>
      <c r="P291" s="30" t="s">
        <v>611</v>
      </c>
      <c r="Q291" s="9" t="s">
        <v>577</v>
      </c>
    </row>
    <row r="292" spans="1:17" ht="27" customHeight="1">
      <c r="A292" s="9">
        <v>23</v>
      </c>
      <c r="B292" s="9">
        <v>235</v>
      </c>
      <c r="C292" s="9" t="s">
        <v>552</v>
      </c>
      <c r="D292" s="3" t="s">
        <v>1846</v>
      </c>
      <c r="E292" s="3" t="s">
        <v>702</v>
      </c>
      <c r="F292" s="3" t="s">
        <v>748</v>
      </c>
      <c r="G292" s="10" t="s">
        <v>2036</v>
      </c>
      <c r="H292" s="10" t="s">
        <v>54</v>
      </c>
      <c r="I292" s="3" t="s">
        <v>1383</v>
      </c>
      <c r="J292" s="11" t="s">
        <v>2588</v>
      </c>
      <c r="L292" s="9" t="s">
        <v>577</v>
      </c>
      <c r="M292" s="9" t="s">
        <v>2320</v>
      </c>
      <c r="N292" s="9" t="s">
        <v>2141</v>
      </c>
      <c r="O292" s="30" t="s">
        <v>608</v>
      </c>
      <c r="P292" s="30" t="s">
        <v>611</v>
      </c>
      <c r="Q292" s="9" t="s">
        <v>577</v>
      </c>
    </row>
    <row r="293" spans="1:17" ht="27" customHeight="1">
      <c r="A293" s="9">
        <v>23</v>
      </c>
      <c r="B293" s="9">
        <v>422</v>
      </c>
      <c r="C293" s="9" t="s">
        <v>552</v>
      </c>
      <c r="D293" s="3" t="s">
        <v>2137</v>
      </c>
      <c r="E293" s="3" t="s">
        <v>702</v>
      </c>
      <c r="F293" s="3" t="s">
        <v>1949</v>
      </c>
      <c r="G293" s="10" t="s">
        <v>2036</v>
      </c>
      <c r="H293" s="10" t="s">
        <v>725</v>
      </c>
      <c r="I293" s="3" t="s">
        <v>2612</v>
      </c>
      <c r="J293" s="11" t="s">
        <v>1211</v>
      </c>
      <c r="L293" s="59" t="s">
        <v>577</v>
      </c>
      <c r="M293" s="59" t="s">
        <v>511</v>
      </c>
      <c r="N293" s="59" t="s">
        <v>1310</v>
      </c>
      <c r="O293" s="30" t="s">
        <v>608</v>
      </c>
      <c r="P293" s="30" t="s">
        <v>611</v>
      </c>
      <c r="Q293" s="59" t="s">
        <v>577</v>
      </c>
    </row>
    <row r="294" spans="1:17" ht="27" customHeight="1">
      <c r="A294" s="9">
        <v>23</v>
      </c>
      <c r="B294" s="9">
        <v>234</v>
      </c>
      <c r="C294" s="9" t="s">
        <v>552</v>
      </c>
      <c r="D294" s="3" t="s">
        <v>2002</v>
      </c>
      <c r="E294" s="3" t="s">
        <v>692</v>
      </c>
      <c r="F294" s="3" t="s">
        <v>11</v>
      </c>
      <c r="G294" s="10" t="s">
        <v>2036</v>
      </c>
      <c r="H294" s="10" t="s">
        <v>239</v>
      </c>
      <c r="I294" s="3" t="s">
        <v>954</v>
      </c>
      <c r="J294" s="11" t="s">
        <v>1856</v>
      </c>
      <c r="L294" s="9" t="s">
        <v>575</v>
      </c>
      <c r="M294" s="9" t="s">
        <v>561</v>
      </c>
      <c r="N294" s="9" t="s">
        <v>1570</v>
      </c>
      <c r="O294" s="9" t="s">
        <v>608</v>
      </c>
      <c r="P294" s="9" t="s">
        <v>611</v>
      </c>
      <c r="Q294" s="9" t="s">
        <v>575</v>
      </c>
    </row>
    <row r="295" spans="1:17" ht="27" customHeight="1">
      <c r="A295" s="9">
        <v>24</v>
      </c>
      <c r="B295" s="9">
        <v>484</v>
      </c>
      <c r="C295" s="20" t="s">
        <v>2298</v>
      </c>
      <c r="D295" s="15" t="s">
        <v>2486</v>
      </c>
      <c r="E295" s="15" t="s">
        <v>1936</v>
      </c>
      <c r="F295" s="15" t="s">
        <v>2053</v>
      </c>
      <c r="G295" s="16" t="s">
        <v>2036</v>
      </c>
      <c r="H295" s="10" t="s">
        <v>140</v>
      </c>
      <c r="I295" s="3" t="s">
        <v>717</v>
      </c>
      <c r="J295" s="11" t="s">
        <v>1109</v>
      </c>
      <c r="L295" s="9" t="s">
        <v>575</v>
      </c>
      <c r="M295" s="9" t="s">
        <v>561</v>
      </c>
      <c r="N295" s="9" t="s">
        <v>2594</v>
      </c>
      <c r="O295" s="9" t="s">
        <v>608</v>
      </c>
      <c r="P295" s="9" t="s">
        <v>611</v>
      </c>
      <c r="Q295" s="9" t="s">
        <v>575</v>
      </c>
    </row>
    <row r="296" spans="1:17" ht="27" customHeight="1">
      <c r="A296" s="9">
        <v>24</v>
      </c>
      <c r="B296" s="9">
        <v>485</v>
      </c>
      <c r="C296" s="9" t="s">
        <v>2298</v>
      </c>
      <c r="D296" s="3" t="s">
        <v>1226</v>
      </c>
      <c r="E296" s="3" t="s">
        <v>1250</v>
      </c>
      <c r="F296" s="3" t="s">
        <v>2054</v>
      </c>
      <c r="G296" s="10" t="s">
        <v>2036</v>
      </c>
      <c r="H296" s="10" t="s">
        <v>1393</v>
      </c>
      <c r="I296" s="3" t="s">
        <v>1028</v>
      </c>
      <c r="J296" s="11" t="s">
        <v>1109</v>
      </c>
      <c r="L296" s="9" t="s">
        <v>575</v>
      </c>
      <c r="M296" s="9" t="s">
        <v>561</v>
      </c>
      <c r="N296" s="9" t="s">
        <v>1084</v>
      </c>
      <c r="O296" s="9" t="s">
        <v>608</v>
      </c>
      <c r="P296" s="9" t="s">
        <v>611</v>
      </c>
      <c r="Q296" s="9" t="s">
        <v>575</v>
      </c>
    </row>
    <row r="297" spans="1:17" ht="27" customHeight="1">
      <c r="A297" s="9">
        <v>23</v>
      </c>
      <c r="B297" s="9">
        <v>196</v>
      </c>
      <c r="C297" s="9" t="s">
        <v>2071</v>
      </c>
      <c r="D297" s="3" t="s">
        <v>1490</v>
      </c>
      <c r="E297" s="3" t="s">
        <v>702</v>
      </c>
      <c r="F297" s="3" t="s">
        <v>2512</v>
      </c>
      <c r="G297" s="10" t="s">
        <v>2036</v>
      </c>
      <c r="H297" s="10" t="s">
        <v>644</v>
      </c>
      <c r="I297" s="3" t="s">
        <v>107</v>
      </c>
      <c r="J297" s="11" t="s">
        <v>345</v>
      </c>
      <c r="L297" s="9" t="s">
        <v>575</v>
      </c>
      <c r="M297" s="9" t="s">
        <v>561</v>
      </c>
      <c r="N297" s="9" t="s">
        <v>397</v>
      </c>
      <c r="O297" s="30" t="s">
        <v>608</v>
      </c>
      <c r="P297" s="9" t="s">
        <v>611</v>
      </c>
      <c r="Q297" s="9" t="s">
        <v>577</v>
      </c>
    </row>
    <row r="298" spans="1:17" ht="27" customHeight="1">
      <c r="A298" s="9">
        <v>23</v>
      </c>
      <c r="B298" s="9">
        <v>195</v>
      </c>
      <c r="C298" s="9" t="s">
        <v>2071</v>
      </c>
      <c r="D298" s="3" t="s">
        <v>2574</v>
      </c>
      <c r="E298" s="3" t="s">
        <v>1915</v>
      </c>
      <c r="F298" s="3" t="s">
        <v>1062</v>
      </c>
      <c r="G298" s="10" t="s">
        <v>2036</v>
      </c>
      <c r="H298" s="10" t="s">
        <v>1391</v>
      </c>
      <c r="I298" s="3" t="s">
        <v>1455</v>
      </c>
      <c r="J298" s="11" t="s">
        <v>345</v>
      </c>
      <c r="L298" s="9" t="s">
        <v>575</v>
      </c>
      <c r="M298" s="9" t="s">
        <v>561</v>
      </c>
      <c r="N298" s="9" t="s">
        <v>2441</v>
      </c>
      <c r="O298" s="30" t="s">
        <v>608</v>
      </c>
      <c r="P298" s="9" t="s">
        <v>611</v>
      </c>
      <c r="Q298" s="9" t="s">
        <v>577</v>
      </c>
    </row>
    <row r="299" spans="1:17" ht="27" customHeight="1">
      <c r="A299" s="9" t="s">
        <v>471</v>
      </c>
      <c r="B299" s="9">
        <v>539</v>
      </c>
      <c r="C299" s="9" t="s">
        <v>1588</v>
      </c>
      <c r="D299" s="3" t="s">
        <v>2173</v>
      </c>
      <c r="E299" s="3" t="s">
        <v>690</v>
      </c>
      <c r="F299" s="3" t="s">
        <v>1488</v>
      </c>
      <c r="G299" s="10" t="s">
        <v>2036</v>
      </c>
      <c r="H299" s="10" t="s">
        <v>745</v>
      </c>
      <c r="I299" s="3" t="s">
        <v>450</v>
      </c>
      <c r="J299" s="11" t="s">
        <v>2402</v>
      </c>
      <c r="L299" s="9" t="s">
        <v>575</v>
      </c>
      <c r="M299" s="9" t="s">
        <v>2230</v>
      </c>
      <c r="N299" s="31" t="s">
        <v>815</v>
      </c>
      <c r="O299" s="9" t="s">
        <v>608</v>
      </c>
      <c r="P299" s="9" t="s">
        <v>611</v>
      </c>
      <c r="Q299" s="9" t="s">
        <v>575</v>
      </c>
    </row>
    <row r="300" spans="1:17" ht="27" customHeight="1">
      <c r="A300" s="9">
        <v>21</v>
      </c>
      <c r="B300" s="9">
        <v>525</v>
      </c>
      <c r="C300" s="9" t="s">
        <v>2250</v>
      </c>
      <c r="D300" s="3" t="s">
        <v>1231</v>
      </c>
      <c r="E300" s="3" t="s">
        <v>1942</v>
      </c>
      <c r="F300" s="3" t="s">
        <v>469</v>
      </c>
      <c r="G300" s="10" t="s">
        <v>2036</v>
      </c>
      <c r="H300" s="10" t="s">
        <v>637</v>
      </c>
      <c r="I300" s="3" t="s">
        <v>637</v>
      </c>
      <c r="J300" s="11" t="s">
        <v>1091</v>
      </c>
      <c r="L300" s="9" t="s">
        <v>575</v>
      </c>
      <c r="M300" s="9" t="s">
        <v>2230</v>
      </c>
      <c r="N300" s="31" t="s">
        <v>836</v>
      </c>
      <c r="O300" s="9" t="s">
        <v>608</v>
      </c>
      <c r="P300" s="9" t="s">
        <v>611</v>
      </c>
      <c r="Q300" s="9" t="s">
        <v>575</v>
      </c>
    </row>
    <row r="301" spans="1:17" ht="27" customHeight="1">
      <c r="A301" s="9">
        <v>22</v>
      </c>
      <c r="B301" s="9">
        <v>197</v>
      </c>
      <c r="C301" s="26" t="s">
        <v>2250</v>
      </c>
      <c r="D301" s="25" t="s">
        <v>1992</v>
      </c>
      <c r="E301" s="3" t="s">
        <v>1915</v>
      </c>
      <c r="F301" s="3" t="s">
        <v>469</v>
      </c>
      <c r="G301" s="10" t="s">
        <v>2036</v>
      </c>
      <c r="H301" s="10" t="s">
        <v>171</v>
      </c>
      <c r="I301" s="3" t="s">
        <v>366</v>
      </c>
      <c r="J301" s="11" t="s">
        <v>1754</v>
      </c>
      <c r="L301" s="9" t="s">
        <v>575</v>
      </c>
      <c r="M301" s="9" t="s">
        <v>2230</v>
      </c>
      <c r="N301" s="31" t="s">
        <v>2540</v>
      </c>
      <c r="O301" s="9" t="s">
        <v>608</v>
      </c>
      <c r="P301" s="9" t="s">
        <v>611</v>
      </c>
      <c r="Q301" s="9" t="s">
        <v>575</v>
      </c>
    </row>
    <row r="302" spans="1:17" ht="27" customHeight="1">
      <c r="A302" s="9">
        <v>24</v>
      </c>
      <c r="B302" s="9">
        <v>367</v>
      </c>
      <c r="C302" s="9" t="s">
        <v>557</v>
      </c>
      <c r="D302" s="3" t="s">
        <v>404</v>
      </c>
      <c r="E302" s="3" t="s">
        <v>1915</v>
      </c>
      <c r="F302" s="3" t="s">
        <v>1657</v>
      </c>
      <c r="G302" s="10" t="s">
        <v>2036</v>
      </c>
      <c r="H302" s="10" t="s">
        <v>1527</v>
      </c>
      <c r="I302" s="3" t="s">
        <v>1529</v>
      </c>
      <c r="J302" s="11" t="s">
        <v>1144</v>
      </c>
      <c r="L302" s="9" t="s">
        <v>577</v>
      </c>
      <c r="M302" s="9" t="s">
        <v>2275</v>
      </c>
      <c r="N302" s="9" t="s">
        <v>1627</v>
      </c>
      <c r="O302" s="30" t="s">
        <v>608</v>
      </c>
      <c r="P302" s="30" t="s">
        <v>611</v>
      </c>
      <c r="Q302" s="9" t="s">
        <v>577</v>
      </c>
    </row>
    <row r="303" spans="1:17" ht="27" customHeight="1">
      <c r="A303" s="9">
        <v>24</v>
      </c>
      <c r="B303" s="9">
        <v>366</v>
      </c>
      <c r="C303" s="9" t="s">
        <v>557</v>
      </c>
      <c r="D303" s="3" t="s">
        <v>336</v>
      </c>
      <c r="E303" s="3" t="s">
        <v>1915</v>
      </c>
      <c r="F303" s="3" t="s">
        <v>459</v>
      </c>
      <c r="G303" s="10" t="s">
        <v>2036</v>
      </c>
      <c r="H303" s="10" t="s">
        <v>926</v>
      </c>
      <c r="I303" s="3" t="s">
        <v>1528</v>
      </c>
      <c r="J303" s="11" t="s">
        <v>1144</v>
      </c>
      <c r="L303" s="46" t="s">
        <v>577</v>
      </c>
      <c r="M303" s="46" t="s">
        <v>609</v>
      </c>
      <c r="N303" s="46" t="s">
        <v>1626</v>
      </c>
      <c r="O303" s="46" t="s">
        <v>606</v>
      </c>
      <c r="P303" s="9" t="s">
        <v>611</v>
      </c>
      <c r="Q303" s="46" t="s">
        <v>577</v>
      </c>
    </row>
    <row r="304" spans="1:17" ht="27" customHeight="1">
      <c r="A304" s="9">
        <v>24</v>
      </c>
      <c r="B304" s="9">
        <v>482</v>
      </c>
      <c r="C304" s="9" t="s">
        <v>2321</v>
      </c>
      <c r="D304" s="3" t="s">
        <v>2478</v>
      </c>
      <c r="E304" s="3" t="s">
        <v>690</v>
      </c>
      <c r="F304" s="3" t="s">
        <v>480</v>
      </c>
      <c r="G304" s="10" t="s">
        <v>2036</v>
      </c>
      <c r="H304" s="10" t="s">
        <v>1302</v>
      </c>
      <c r="I304" s="3" t="s">
        <v>1466</v>
      </c>
      <c r="J304" s="11" t="s">
        <v>2570</v>
      </c>
      <c r="L304" s="9" t="s">
        <v>575</v>
      </c>
      <c r="M304" s="9" t="s">
        <v>2278</v>
      </c>
      <c r="N304" s="9" t="s">
        <v>1068</v>
      </c>
      <c r="O304" s="9" t="s">
        <v>608</v>
      </c>
      <c r="P304" s="9" t="s">
        <v>611</v>
      </c>
      <c r="Q304" s="9" t="s">
        <v>575</v>
      </c>
    </row>
    <row r="305" spans="1:17" ht="27" customHeight="1">
      <c r="A305" s="9">
        <v>23</v>
      </c>
      <c r="B305" s="9">
        <v>237</v>
      </c>
      <c r="C305" s="9" t="s">
        <v>2317</v>
      </c>
      <c r="D305" s="3" t="s">
        <v>2003</v>
      </c>
      <c r="E305" s="3" t="s">
        <v>1250</v>
      </c>
      <c r="F305" s="3" t="s">
        <v>1061</v>
      </c>
      <c r="G305" s="10" t="s">
        <v>2036</v>
      </c>
      <c r="H305" s="10" t="s">
        <v>1462</v>
      </c>
      <c r="I305" s="3" t="s">
        <v>2642</v>
      </c>
      <c r="J305" s="11" t="s">
        <v>799</v>
      </c>
      <c r="L305" s="9" t="s">
        <v>577</v>
      </c>
      <c r="M305" s="9" t="s">
        <v>1676</v>
      </c>
      <c r="N305" s="9" t="s">
        <v>921</v>
      </c>
      <c r="O305" s="30" t="s">
        <v>608</v>
      </c>
      <c r="P305" s="9" t="s">
        <v>611</v>
      </c>
      <c r="Q305" s="9" t="s">
        <v>577</v>
      </c>
    </row>
    <row r="306" spans="1:17" ht="27" customHeight="1">
      <c r="A306" s="9">
        <v>23</v>
      </c>
      <c r="B306" s="9">
        <v>236</v>
      </c>
      <c r="C306" s="9" t="s">
        <v>2317</v>
      </c>
      <c r="D306" s="3" t="s">
        <v>1444</v>
      </c>
      <c r="E306" s="3" t="s">
        <v>702</v>
      </c>
      <c r="F306" s="3" t="s">
        <v>1935</v>
      </c>
      <c r="G306" s="10" t="s">
        <v>2036</v>
      </c>
      <c r="H306" s="10" t="s">
        <v>1401</v>
      </c>
      <c r="I306" s="3" t="s">
        <v>138</v>
      </c>
      <c r="J306" s="3" t="s">
        <v>799</v>
      </c>
      <c r="L306" s="9" t="s">
        <v>577</v>
      </c>
      <c r="M306" s="9" t="s">
        <v>582</v>
      </c>
      <c r="N306" s="9" t="s">
        <v>2107</v>
      </c>
      <c r="O306" s="30" t="s">
        <v>608</v>
      </c>
      <c r="P306" s="9" t="s">
        <v>611</v>
      </c>
      <c r="Q306" s="9" t="s">
        <v>577</v>
      </c>
    </row>
    <row r="307" spans="1:17" ht="27" customHeight="1">
      <c r="A307" s="9">
        <v>24</v>
      </c>
      <c r="B307" s="9">
        <v>519</v>
      </c>
      <c r="C307" s="9" t="s">
        <v>2355</v>
      </c>
      <c r="D307" s="3" t="s">
        <v>1230</v>
      </c>
      <c r="E307" s="3" t="s">
        <v>1912</v>
      </c>
      <c r="F307" s="3" t="s">
        <v>473</v>
      </c>
      <c r="G307" s="10" t="s">
        <v>2036</v>
      </c>
      <c r="H307" s="10" t="s">
        <v>1378</v>
      </c>
      <c r="I307" s="3" t="s">
        <v>2070</v>
      </c>
      <c r="J307" s="3" t="s">
        <v>2502</v>
      </c>
      <c r="L307" s="9" t="s">
        <v>575</v>
      </c>
      <c r="M307" s="9" t="s">
        <v>1587</v>
      </c>
      <c r="N307" s="9" t="s">
        <v>1750</v>
      </c>
      <c r="O307" s="9" t="s">
        <v>608</v>
      </c>
      <c r="P307" s="9" t="s">
        <v>611</v>
      </c>
      <c r="Q307" s="39" t="s">
        <v>575</v>
      </c>
    </row>
    <row r="308" spans="1:17" ht="27" customHeight="1">
      <c r="A308" s="9">
        <v>24</v>
      </c>
      <c r="B308" s="9">
        <v>520</v>
      </c>
      <c r="C308" s="9" t="s">
        <v>2355</v>
      </c>
      <c r="D308" s="3" t="s">
        <v>1095</v>
      </c>
      <c r="E308" s="3" t="s">
        <v>1250</v>
      </c>
      <c r="F308" s="3" t="s">
        <v>469</v>
      </c>
      <c r="G308" s="10" t="s">
        <v>2036</v>
      </c>
      <c r="H308" s="10" t="s">
        <v>1464</v>
      </c>
      <c r="I308" s="3" t="s">
        <v>2040</v>
      </c>
      <c r="J308" s="11" t="s">
        <v>2502</v>
      </c>
      <c r="L308" s="33" t="s">
        <v>575</v>
      </c>
      <c r="M308" s="9" t="s">
        <v>558</v>
      </c>
      <c r="N308" s="9" t="s">
        <v>2498</v>
      </c>
      <c r="O308" s="9" t="s">
        <v>608</v>
      </c>
      <c r="P308" s="9" t="s">
        <v>611</v>
      </c>
      <c r="Q308" s="9" t="s">
        <v>575</v>
      </c>
    </row>
    <row r="309" spans="1:17" ht="27" customHeight="1">
      <c r="A309" s="9">
        <v>23</v>
      </c>
      <c r="B309" s="9">
        <v>358</v>
      </c>
      <c r="C309" s="9" t="s">
        <v>2263</v>
      </c>
      <c r="D309" s="3" t="s">
        <v>1656</v>
      </c>
      <c r="E309" s="3" t="s">
        <v>1936</v>
      </c>
      <c r="F309" s="3" t="s">
        <v>2036</v>
      </c>
      <c r="G309" s="10" t="s">
        <v>2036</v>
      </c>
      <c r="H309" s="10" t="s">
        <v>2437</v>
      </c>
      <c r="I309" s="3" t="s">
        <v>723</v>
      </c>
      <c r="J309" s="3" t="s">
        <v>335</v>
      </c>
      <c r="L309" s="9" t="s">
        <v>575</v>
      </c>
      <c r="M309" s="9" t="s">
        <v>2201</v>
      </c>
      <c r="N309" s="9" t="s">
        <v>1624</v>
      </c>
      <c r="O309" s="9" t="s">
        <v>608</v>
      </c>
      <c r="P309" s="9" t="s">
        <v>611</v>
      </c>
      <c r="Q309" s="9" t="s">
        <v>575</v>
      </c>
    </row>
    <row r="310" spans="1:17" ht="27" customHeight="1">
      <c r="A310" s="9">
        <v>23</v>
      </c>
      <c r="B310" s="9">
        <v>238</v>
      </c>
      <c r="C310" s="26" t="s">
        <v>2263</v>
      </c>
      <c r="D310" s="25" t="s">
        <v>1981</v>
      </c>
      <c r="E310" s="3" t="s">
        <v>702</v>
      </c>
      <c r="F310" s="3" t="s">
        <v>1899</v>
      </c>
      <c r="G310" s="10" t="s">
        <v>2036</v>
      </c>
      <c r="H310" s="10" t="s">
        <v>86</v>
      </c>
      <c r="I310" s="3" t="s">
        <v>74</v>
      </c>
      <c r="J310" s="3" t="s">
        <v>1792</v>
      </c>
      <c r="L310" s="9" t="s">
        <v>575</v>
      </c>
      <c r="M310" s="9" t="s">
        <v>552</v>
      </c>
      <c r="N310" s="45" t="s">
        <v>1846</v>
      </c>
      <c r="O310" s="9" t="s">
        <v>608</v>
      </c>
      <c r="P310" s="9" t="s">
        <v>611</v>
      </c>
      <c r="Q310" s="9" t="s">
        <v>575</v>
      </c>
    </row>
    <row r="311" spans="1:17" ht="27" customHeight="1">
      <c r="A311" s="9" t="s">
        <v>471</v>
      </c>
      <c r="B311" s="9">
        <v>548</v>
      </c>
      <c r="C311" s="9" t="s">
        <v>2285</v>
      </c>
      <c r="D311" s="3" t="s">
        <v>2494</v>
      </c>
      <c r="E311" s="3" t="s">
        <v>690</v>
      </c>
      <c r="F311" s="3" t="s">
        <v>1251</v>
      </c>
      <c r="G311" s="10" t="s">
        <v>2036</v>
      </c>
      <c r="H311" s="10" t="s">
        <v>1885</v>
      </c>
      <c r="I311" s="3" t="s">
        <v>1214</v>
      </c>
      <c r="J311" s="3" t="s">
        <v>1531</v>
      </c>
      <c r="L311" s="9" t="s">
        <v>575</v>
      </c>
      <c r="M311" s="9" t="s">
        <v>552</v>
      </c>
      <c r="N311" s="9" t="s">
        <v>2002</v>
      </c>
      <c r="O311" s="9" t="s">
        <v>608</v>
      </c>
      <c r="P311" s="9" t="s">
        <v>611</v>
      </c>
      <c r="Q311" s="9" t="s">
        <v>575</v>
      </c>
    </row>
    <row r="312" spans="1:17" ht="27" customHeight="1">
      <c r="A312" s="9">
        <v>21</v>
      </c>
      <c r="B312" s="9">
        <v>332</v>
      </c>
      <c r="C312" s="9" t="s">
        <v>2083</v>
      </c>
      <c r="D312" s="3" t="s">
        <v>1956</v>
      </c>
      <c r="E312" s="3" t="s">
        <v>690</v>
      </c>
      <c r="F312" s="3" t="s">
        <v>1906</v>
      </c>
      <c r="G312" s="10" t="s">
        <v>1547</v>
      </c>
      <c r="H312" s="10" t="s">
        <v>244</v>
      </c>
      <c r="I312" s="3" t="s">
        <v>617</v>
      </c>
      <c r="J312" s="11" t="s">
        <v>839</v>
      </c>
      <c r="L312" s="9" t="s">
        <v>575</v>
      </c>
      <c r="M312" s="9" t="s">
        <v>552</v>
      </c>
      <c r="N312" s="45" t="s">
        <v>2137</v>
      </c>
      <c r="O312" s="30" t="s">
        <v>608</v>
      </c>
      <c r="P312" s="30" t="s">
        <v>611</v>
      </c>
      <c r="Q312" s="9" t="s">
        <v>577</v>
      </c>
    </row>
    <row r="313" spans="1:17" ht="27" customHeight="1">
      <c r="A313" s="9">
        <v>20</v>
      </c>
      <c r="B313" s="9">
        <v>97</v>
      </c>
      <c r="C313" s="9" t="s">
        <v>522</v>
      </c>
      <c r="D313" s="3" t="s">
        <v>784</v>
      </c>
      <c r="E313" s="3" t="s">
        <v>1915</v>
      </c>
      <c r="F313" s="3" t="s">
        <v>469</v>
      </c>
      <c r="G313" s="10" t="s">
        <v>2036</v>
      </c>
      <c r="H313" s="10" t="s">
        <v>1120</v>
      </c>
      <c r="I313" s="3" t="s">
        <v>2632</v>
      </c>
      <c r="J313" s="11" t="s">
        <v>785</v>
      </c>
      <c r="L313" s="9" t="s">
        <v>577</v>
      </c>
      <c r="M313" s="9" t="s">
        <v>2298</v>
      </c>
      <c r="N313" s="9" t="s">
        <v>2486</v>
      </c>
      <c r="O313" s="30" t="s">
        <v>608</v>
      </c>
      <c r="P313" s="30" t="s">
        <v>611</v>
      </c>
      <c r="Q313" s="9" t="s">
        <v>577</v>
      </c>
    </row>
    <row r="314" spans="1:17" ht="27" customHeight="1">
      <c r="A314" s="9">
        <v>20</v>
      </c>
      <c r="B314" s="9">
        <v>198</v>
      </c>
      <c r="C314" s="13" t="s">
        <v>1675</v>
      </c>
      <c r="D314" s="3" t="s">
        <v>1939</v>
      </c>
      <c r="E314" s="3" t="s">
        <v>1250</v>
      </c>
      <c r="F314" s="3" t="s">
        <v>1061</v>
      </c>
      <c r="G314" s="10" t="s">
        <v>2036</v>
      </c>
      <c r="H314" s="10" t="s">
        <v>649</v>
      </c>
      <c r="I314" s="3" t="s">
        <v>2615</v>
      </c>
      <c r="J314" s="11" t="s">
        <v>1766</v>
      </c>
      <c r="L314" s="9" t="s">
        <v>577</v>
      </c>
      <c r="M314" s="9" t="s">
        <v>2298</v>
      </c>
      <c r="N314" s="9" t="s">
        <v>1226</v>
      </c>
      <c r="O314" s="30" t="s">
        <v>608</v>
      </c>
      <c r="P314" s="30" t="s">
        <v>611</v>
      </c>
      <c r="Q314" s="9" t="s">
        <v>577</v>
      </c>
    </row>
    <row r="315" spans="1:17" ht="27" customHeight="1">
      <c r="A315" s="9">
        <v>20</v>
      </c>
      <c r="B315" s="9">
        <v>342</v>
      </c>
      <c r="C315" s="9" t="s">
        <v>1675</v>
      </c>
      <c r="D315" s="3" t="s">
        <v>1673</v>
      </c>
      <c r="E315" s="3" t="s">
        <v>690</v>
      </c>
      <c r="F315" s="3" t="s">
        <v>1066</v>
      </c>
      <c r="G315" s="10" t="s">
        <v>2063</v>
      </c>
      <c r="H315" s="10" t="s">
        <v>1381</v>
      </c>
      <c r="I315" s="3" t="s">
        <v>471</v>
      </c>
      <c r="J315" s="11" t="s">
        <v>1697</v>
      </c>
      <c r="L315" s="9" t="s">
        <v>577</v>
      </c>
      <c r="M315" s="9" t="s">
        <v>2362</v>
      </c>
      <c r="N315" s="9" t="s">
        <v>2492</v>
      </c>
      <c r="O315" s="30" t="s">
        <v>608</v>
      </c>
      <c r="P315" s="9" t="s">
        <v>611</v>
      </c>
      <c r="Q315" s="9" t="s">
        <v>577</v>
      </c>
    </row>
    <row r="316" spans="1:17" ht="27" customHeight="1">
      <c r="A316" s="9">
        <v>20</v>
      </c>
      <c r="B316" s="9">
        <v>164</v>
      </c>
      <c r="C316" s="26" t="s">
        <v>1675</v>
      </c>
      <c r="D316" s="25" t="s">
        <v>1938</v>
      </c>
      <c r="E316" s="3" t="s">
        <v>690</v>
      </c>
      <c r="F316" s="3" t="s">
        <v>1066</v>
      </c>
      <c r="G316" s="10" t="s">
        <v>2063</v>
      </c>
      <c r="H316" s="10" t="s">
        <v>1381</v>
      </c>
      <c r="I316" s="3" t="s">
        <v>712</v>
      </c>
      <c r="J316" s="11" t="s">
        <v>1697</v>
      </c>
      <c r="L316" s="33" t="s">
        <v>575</v>
      </c>
      <c r="M316" s="33" t="s">
        <v>2071</v>
      </c>
      <c r="N316" s="33" t="s">
        <v>2574</v>
      </c>
      <c r="O316" s="9" t="s">
        <v>608</v>
      </c>
      <c r="P316" s="9" t="s">
        <v>611</v>
      </c>
      <c r="Q316" s="33" t="s">
        <v>575</v>
      </c>
    </row>
    <row r="317" spans="1:17" ht="27" customHeight="1">
      <c r="A317" s="9">
        <v>24</v>
      </c>
      <c r="B317" s="9">
        <v>497</v>
      </c>
      <c r="C317" s="13" t="s">
        <v>2267</v>
      </c>
      <c r="D317" s="14" t="s">
        <v>1218</v>
      </c>
      <c r="E317" s="14" t="s">
        <v>690</v>
      </c>
      <c r="F317" s="14" t="s">
        <v>1685</v>
      </c>
      <c r="G317" s="19" t="s">
        <v>2036</v>
      </c>
      <c r="H317" s="19" t="s">
        <v>991</v>
      </c>
      <c r="I317" s="14" t="s">
        <v>1651</v>
      </c>
      <c r="J317" s="21" t="s">
        <v>887</v>
      </c>
      <c r="L317" s="33" t="s">
        <v>575</v>
      </c>
      <c r="M317" s="33" t="s">
        <v>2071</v>
      </c>
      <c r="N317" s="33" t="s">
        <v>1490</v>
      </c>
      <c r="O317" s="9" t="s">
        <v>608</v>
      </c>
      <c r="P317" s="9" t="s">
        <v>611</v>
      </c>
      <c r="Q317" s="33" t="s">
        <v>575</v>
      </c>
    </row>
    <row r="318" spans="1:17" ht="27" customHeight="1">
      <c r="A318" s="9">
        <v>24</v>
      </c>
      <c r="B318" s="9">
        <v>474</v>
      </c>
      <c r="C318" s="9" t="s">
        <v>551</v>
      </c>
      <c r="D318" s="3" t="s">
        <v>2168</v>
      </c>
      <c r="E318" s="3" t="s">
        <v>702</v>
      </c>
      <c r="F318" s="3" t="s">
        <v>2051</v>
      </c>
      <c r="G318" s="10" t="s">
        <v>2036</v>
      </c>
      <c r="H318" s="10" t="s">
        <v>412</v>
      </c>
      <c r="I318" s="3" t="s">
        <v>1485</v>
      </c>
      <c r="J318" s="11" t="s">
        <v>2472</v>
      </c>
      <c r="L318" s="9" t="s">
        <v>577</v>
      </c>
      <c r="M318" s="9" t="s">
        <v>1588</v>
      </c>
      <c r="N318" s="9" t="s">
        <v>2173</v>
      </c>
      <c r="O318" s="30" t="s">
        <v>608</v>
      </c>
      <c r="P318" s="30" t="s">
        <v>611</v>
      </c>
      <c r="Q318" s="9" t="s">
        <v>577</v>
      </c>
    </row>
    <row r="319" spans="1:17" ht="27" customHeight="1">
      <c r="A319" s="9">
        <v>22</v>
      </c>
      <c r="B319" s="9">
        <v>239</v>
      </c>
      <c r="C319" s="9" t="s">
        <v>555</v>
      </c>
      <c r="D319" s="3" t="s">
        <v>2006</v>
      </c>
      <c r="E319" s="3" t="s">
        <v>1250</v>
      </c>
      <c r="F319" s="3" t="s">
        <v>1753</v>
      </c>
      <c r="G319" s="10" t="s">
        <v>2036</v>
      </c>
      <c r="H319" s="10" t="s">
        <v>364</v>
      </c>
      <c r="I319" s="3" t="s">
        <v>950</v>
      </c>
      <c r="J319" s="11" t="s">
        <v>1864</v>
      </c>
      <c r="L319" s="46" t="s">
        <v>577</v>
      </c>
      <c r="M319" s="46" t="s">
        <v>1641</v>
      </c>
      <c r="N319" s="46" t="s">
        <v>2377</v>
      </c>
      <c r="O319" s="46" t="s">
        <v>606</v>
      </c>
      <c r="P319" s="9" t="s">
        <v>611</v>
      </c>
      <c r="Q319" s="46" t="s">
        <v>577</v>
      </c>
    </row>
    <row r="320" spans="1:17" ht="27" customHeight="1">
      <c r="A320" s="9">
        <v>24</v>
      </c>
      <c r="B320" s="9">
        <v>351</v>
      </c>
      <c r="C320" s="9" t="s">
        <v>2297</v>
      </c>
      <c r="D320" s="3" t="s">
        <v>1652</v>
      </c>
      <c r="E320" s="3" t="s">
        <v>1915</v>
      </c>
      <c r="F320" s="3" t="s">
        <v>480</v>
      </c>
      <c r="G320" s="10" t="s">
        <v>2036</v>
      </c>
      <c r="H320" s="10" t="s">
        <v>773</v>
      </c>
      <c r="I320" s="3" t="s">
        <v>388</v>
      </c>
      <c r="J320" s="11" t="s">
        <v>1173</v>
      </c>
      <c r="L320" s="9" t="s">
        <v>575</v>
      </c>
      <c r="M320" s="9" t="s">
        <v>2250</v>
      </c>
      <c r="N320" s="9" t="s">
        <v>1231</v>
      </c>
      <c r="O320" s="30" t="s">
        <v>608</v>
      </c>
      <c r="P320" s="30" t="s">
        <v>611</v>
      </c>
      <c r="Q320" s="9" t="s">
        <v>577</v>
      </c>
    </row>
    <row r="321" spans="1:17" ht="27" customHeight="1">
      <c r="A321" s="9">
        <v>22</v>
      </c>
      <c r="B321" s="9">
        <v>200</v>
      </c>
      <c r="C321" s="9" t="s">
        <v>486</v>
      </c>
      <c r="D321" s="3" t="s">
        <v>1990</v>
      </c>
      <c r="E321" s="3" t="s">
        <v>1912</v>
      </c>
      <c r="F321" s="3" t="s">
        <v>1927</v>
      </c>
      <c r="G321" s="10" t="s">
        <v>2036</v>
      </c>
      <c r="H321" s="10" t="s">
        <v>672</v>
      </c>
      <c r="I321" s="3" t="s">
        <v>236</v>
      </c>
      <c r="J321" s="11" t="s">
        <v>1726</v>
      </c>
      <c r="L321" s="47" t="s">
        <v>577</v>
      </c>
      <c r="M321" s="47" t="s">
        <v>557</v>
      </c>
      <c r="N321" s="47" t="s">
        <v>1076</v>
      </c>
      <c r="O321" s="30" t="s">
        <v>608</v>
      </c>
      <c r="P321" s="9" t="s">
        <v>611</v>
      </c>
      <c r="Q321" s="47" t="s">
        <v>577</v>
      </c>
    </row>
    <row r="322" spans="1:17" ht="27" customHeight="1">
      <c r="A322" s="9">
        <v>22</v>
      </c>
      <c r="B322" s="9">
        <v>202</v>
      </c>
      <c r="C322" s="9" t="s">
        <v>486</v>
      </c>
      <c r="D322" s="3" t="s">
        <v>1414</v>
      </c>
      <c r="E322" s="3" t="s">
        <v>1915</v>
      </c>
      <c r="F322" s="3" t="s">
        <v>1745</v>
      </c>
      <c r="G322" s="10" t="s">
        <v>2036</v>
      </c>
      <c r="H322" s="10" t="s">
        <v>1332</v>
      </c>
      <c r="I322" s="3" t="s">
        <v>233</v>
      </c>
      <c r="J322" s="11" t="s">
        <v>1510</v>
      </c>
      <c r="L322" s="47" t="s">
        <v>577</v>
      </c>
      <c r="M322" s="47" t="s">
        <v>557</v>
      </c>
      <c r="N322" s="47" t="s">
        <v>1568</v>
      </c>
      <c r="O322" s="30" t="s">
        <v>608</v>
      </c>
      <c r="P322" s="9" t="s">
        <v>611</v>
      </c>
      <c r="Q322" s="47" t="s">
        <v>577</v>
      </c>
    </row>
    <row r="323" spans="1:17" ht="27" customHeight="1">
      <c r="A323" s="9">
        <v>22</v>
      </c>
      <c r="B323" s="9">
        <v>199</v>
      </c>
      <c r="C323" s="9" t="s">
        <v>486</v>
      </c>
      <c r="D323" s="3" t="s">
        <v>1429</v>
      </c>
      <c r="E323" s="3" t="s">
        <v>1250</v>
      </c>
      <c r="F323" s="3" t="s">
        <v>704</v>
      </c>
      <c r="G323" s="10" t="s">
        <v>2036</v>
      </c>
      <c r="H323" s="10" t="s">
        <v>268</v>
      </c>
      <c r="I323" s="3" t="s">
        <v>986</v>
      </c>
      <c r="J323" s="11" t="s">
        <v>807</v>
      </c>
      <c r="L323" s="9" t="s">
        <v>577</v>
      </c>
      <c r="M323" s="9" t="s">
        <v>2321</v>
      </c>
      <c r="N323" s="9" t="s">
        <v>2478</v>
      </c>
      <c r="O323" s="30" t="s">
        <v>608</v>
      </c>
      <c r="P323" s="30" t="s">
        <v>611</v>
      </c>
      <c r="Q323" s="9" t="s">
        <v>577</v>
      </c>
    </row>
    <row r="324" spans="1:17" ht="27" customHeight="1">
      <c r="A324" s="9">
        <v>22</v>
      </c>
      <c r="B324" s="9">
        <v>201</v>
      </c>
      <c r="C324" s="9" t="s">
        <v>486</v>
      </c>
      <c r="D324" s="3" t="s">
        <v>1437</v>
      </c>
      <c r="E324" s="3" t="s">
        <v>1250</v>
      </c>
      <c r="F324" s="3" t="s">
        <v>1798</v>
      </c>
      <c r="G324" s="10" t="s">
        <v>2036</v>
      </c>
      <c r="H324" s="10" t="s">
        <v>955</v>
      </c>
      <c r="I324" s="3" t="s">
        <v>471</v>
      </c>
      <c r="J324" s="11" t="s">
        <v>1727</v>
      </c>
      <c r="L324" s="9" t="s">
        <v>575</v>
      </c>
      <c r="M324" s="9" t="s">
        <v>2317</v>
      </c>
      <c r="N324" s="9" t="s">
        <v>1053</v>
      </c>
      <c r="O324" s="9" t="s">
        <v>608</v>
      </c>
      <c r="P324" s="9" t="s">
        <v>611</v>
      </c>
      <c r="Q324" s="39" t="s">
        <v>575</v>
      </c>
    </row>
    <row r="325" spans="1:17" ht="27" customHeight="1">
      <c r="A325" s="9">
        <v>22</v>
      </c>
      <c r="B325" s="9">
        <v>98</v>
      </c>
      <c r="C325" s="9" t="s">
        <v>2220</v>
      </c>
      <c r="D325" s="3" t="s">
        <v>1998</v>
      </c>
      <c r="E325" s="3" t="s">
        <v>702</v>
      </c>
      <c r="F325" s="3" t="s">
        <v>1252</v>
      </c>
      <c r="G325" s="10" t="s">
        <v>2036</v>
      </c>
      <c r="H325" s="10" t="s">
        <v>442</v>
      </c>
      <c r="I325" s="3" t="s">
        <v>1536</v>
      </c>
      <c r="J325" s="11" t="s">
        <v>1778</v>
      </c>
      <c r="L325" s="9" t="s">
        <v>575</v>
      </c>
      <c r="M325" s="9" t="s">
        <v>2317</v>
      </c>
      <c r="N325" s="9" t="s">
        <v>1600</v>
      </c>
      <c r="O325" s="9" t="s">
        <v>608</v>
      </c>
      <c r="P325" s="9" t="s">
        <v>611</v>
      </c>
      <c r="Q325" s="39" t="s">
        <v>575</v>
      </c>
    </row>
    <row r="326" spans="1:17" ht="27" customHeight="1">
      <c r="A326" s="9">
        <v>24</v>
      </c>
      <c r="B326" s="9">
        <v>369</v>
      </c>
      <c r="C326" s="9" t="s">
        <v>2220</v>
      </c>
      <c r="D326" s="3" t="s">
        <v>2130</v>
      </c>
      <c r="E326" s="3" t="s">
        <v>1936</v>
      </c>
      <c r="F326" s="3" t="s">
        <v>2581</v>
      </c>
      <c r="G326" s="10" t="s">
        <v>2036</v>
      </c>
      <c r="H326" s="10" t="s">
        <v>444</v>
      </c>
      <c r="I326" s="3" t="s">
        <v>1658</v>
      </c>
      <c r="J326" s="11" t="s">
        <v>339</v>
      </c>
      <c r="L326" s="9" t="s">
        <v>577</v>
      </c>
      <c r="M326" s="9" t="s">
        <v>2355</v>
      </c>
      <c r="N326" s="9" t="s">
        <v>1230</v>
      </c>
      <c r="O326" s="30" t="s">
        <v>608</v>
      </c>
      <c r="P326" s="30" t="s">
        <v>611</v>
      </c>
      <c r="Q326" s="9" t="s">
        <v>577</v>
      </c>
    </row>
    <row r="327" spans="1:17" ht="27" customHeight="1">
      <c r="A327" s="9">
        <v>24</v>
      </c>
      <c r="B327" s="9">
        <v>368</v>
      </c>
      <c r="C327" s="9" t="s">
        <v>2220</v>
      </c>
      <c r="D327" s="3" t="s">
        <v>1526</v>
      </c>
      <c r="E327" s="3" t="s">
        <v>702</v>
      </c>
      <c r="F327" s="3" t="s">
        <v>1657</v>
      </c>
      <c r="G327" s="10" t="s">
        <v>2036</v>
      </c>
      <c r="H327" s="10" t="s">
        <v>1526</v>
      </c>
      <c r="I327" s="3" t="s">
        <v>763</v>
      </c>
      <c r="J327" s="11"/>
      <c r="L327" s="9" t="s">
        <v>577</v>
      </c>
      <c r="M327" s="9" t="s">
        <v>2355</v>
      </c>
      <c r="N327" s="9" t="s">
        <v>1095</v>
      </c>
      <c r="O327" s="30" t="s">
        <v>608</v>
      </c>
      <c r="P327" s="30" t="s">
        <v>611</v>
      </c>
      <c r="Q327" s="9" t="s">
        <v>577</v>
      </c>
    </row>
    <row r="328" spans="1:17" ht="27" customHeight="1">
      <c r="A328" s="9">
        <v>20</v>
      </c>
      <c r="B328" s="9">
        <v>99</v>
      </c>
      <c r="C328" s="9" t="s">
        <v>2214</v>
      </c>
      <c r="D328" s="3" t="s">
        <v>1005</v>
      </c>
      <c r="E328" s="3" t="s">
        <v>1250</v>
      </c>
      <c r="F328" s="3" t="s">
        <v>1900</v>
      </c>
      <c r="G328" s="10" t="s">
        <v>2036</v>
      </c>
      <c r="H328" s="10" t="s">
        <v>893</v>
      </c>
      <c r="I328" s="3" t="s">
        <v>873</v>
      </c>
      <c r="J328" s="11" t="s">
        <v>786</v>
      </c>
      <c r="L328" s="46" t="s">
        <v>577</v>
      </c>
      <c r="M328" s="46" t="s">
        <v>2370</v>
      </c>
      <c r="N328" s="46" t="s">
        <v>1035</v>
      </c>
      <c r="O328" s="46" t="s">
        <v>606</v>
      </c>
      <c r="P328" s="9" t="s">
        <v>611</v>
      </c>
      <c r="Q328" s="46" t="s">
        <v>577</v>
      </c>
    </row>
    <row r="329" spans="1:17" ht="27" customHeight="1">
      <c r="A329" s="9">
        <v>20</v>
      </c>
      <c r="B329" s="9">
        <v>100</v>
      </c>
      <c r="C329" s="9" t="s">
        <v>2214</v>
      </c>
      <c r="D329" s="3" t="s">
        <v>1006</v>
      </c>
      <c r="E329" s="3" t="s">
        <v>1915</v>
      </c>
      <c r="F329" s="3" t="s">
        <v>469</v>
      </c>
      <c r="G329" s="10" t="s">
        <v>2036</v>
      </c>
      <c r="H329" s="10" t="s">
        <v>893</v>
      </c>
      <c r="I329" s="3" t="s">
        <v>2644</v>
      </c>
      <c r="J329" s="11" t="s">
        <v>786</v>
      </c>
      <c r="L329" s="9" t="s">
        <v>575</v>
      </c>
      <c r="M329" s="9" t="s">
        <v>2263</v>
      </c>
      <c r="N329" s="9" t="s">
        <v>1656</v>
      </c>
      <c r="O329" s="30" t="s">
        <v>608</v>
      </c>
      <c r="P329" s="9" t="s">
        <v>611</v>
      </c>
      <c r="Q329" s="9" t="s">
        <v>577</v>
      </c>
    </row>
    <row r="330" spans="1:17" ht="27" customHeight="1">
      <c r="A330" s="9">
        <v>24</v>
      </c>
      <c r="B330" s="9">
        <v>454</v>
      </c>
      <c r="C330" s="9" t="s">
        <v>2140</v>
      </c>
      <c r="D330" s="3" t="s">
        <v>1292</v>
      </c>
      <c r="E330" s="3" t="s">
        <v>1926</v>
      </c>
      <c r="F330" s="3" t="s">
        <v>1064</v>
      </c>
      <c r="G330" s="10" t="s">
        <v>2036</v>
      </c>
      <c r="H330" s="10" t="s">
        <v>1361</v>
      </c>
      <c r="I330" s="3" t="s">
        <v>1129</v>
      </c>
      <c r="J330" s="11" t="s">
        <v>1115</v>
      </c>
      <c r="L330" s="9" t="s">
        <v>577</v>
      </c>
      <c r="M330" s="9" t="s">
        <v>2285</v>
      </c>
      <c r="N330" s="9" t="s">
        <v>2494</v>
      </c>
      <c r="O330" s="30" t="s">
        <v>608</v>
      </c>
      <c r="P330" s="30" t="s">
        <v>611</v>
      </c>
      <c r="Q330" s="9" t="s">
        <v>577</v>
      </c>
    </row>
    <row r="331" spans="1:17" ht="27" customHeight="1">
      <c r="A331" s="9">
        <v>24</v>
      </c>
      <c r="B331" s="9">
        <v>453</v>
      </c>
      <c r="C331" s="9" t="s">
        <v>2140</v>
      </c>
      <c r="D331" s="3" t="s">
        <v>1295</v>
      </c>
      <c r="E331" s="3" t="s">
        <v>1926</v>
      </c>
      <c r="F331" s="3" t="s">
        <v>1064</v>
      </c>
      <c r="G331" s="10" t="s">
        <v>2036</v>
      </c>
      <c r="H331" s="10" t="s">
        <v>93</v>
      </c>
      <c r="I331" s="3" t="s">
        <v>1129</v>
      </c>
      <c r="J331" s="11" t="s">
        <v>1115</v>
      </c>
      <c r="L331" s="78" t="s">
        <v>577</v>
      </c>
      <c r="M331" s="78" t="s">
        <v>2285</v>
      </c>
      <c r="N331" s="78" t="s">
        <v>1552</v>
      </c>
      <c r="O331" s="82" t="s">
        <v>612</v>
      </c>
      <c r="P331" s="82" t="s">
        <v>611</v>
      </c>
      <c r="Q331" s="78" t="s">
        <v>577</v>
      </c>
    </row>
    <row r="332" spans="1:17" ht="27" customHeight="1">
      <c r="A332" s="9">
        <v>24</v>
      </c>
      <c r="B332" s="9">
        <v>455</v>
      </c>
      <c r="C332" s="9" t="s">
        <v>2140</v>
      </c>
      <c r="D332" s="3" t="s">
        <v>1294</v>
      </c>
      <c r="E332" s="3" t="s">
        <v>1926</v>
      </c>
      <c r="F332" s="3" t="s">
        <v>1064</v>
      </c>
      <c r="G332" s="10" t="s">
        <v>2036</v>
      </c>
      <c r="H332" s="10" t="s">
        <v>2625</v>
      </c>
      <c r="I332" s="3" t="s">
        <v>1129</v>
      </c>
      <c r="J332" s="11" t="s">
        <v>1115</v>
      </c>
      <c r="L332" s="9" t="s">
        <v>575</v>
      </c>
      <c r="M332" s="9" t="s">
        <v>2083</v>
      </c>
      <c r="N332" s="9" t="s">
        <v>1956</v>
      </c>
      <c r="O332" s="9" t="s">
        <v>608</v>
      </c>
      <c r="P332" s="9" t="s">
        <v>611</v>
      </c>
      <c r="Q332" s="9" t="s">
        <v>575</v>
      </c>
    </row>
    <row r="333" spans="1:17" ht="27" customHeight="1">
      <c r="A333" s="9">
        <v>20</v>
      </c>
      <c r="B333" s="9">
        <v>101</v>
      </c>
      <c r="C333" s="9" t="s">
        <v>2202</v>
      </c>
      <c r="D333" s="3" t="s">
        <v>1963</v>
      </c>
      <c r="E333" s="3" t="s">
        <v>1912</v>
      </c>
      <c r="F333" s="3" t="s">
        <v>467</v>
      </c>
      <c r="G333" s="10" t="s">
        <v>2036</v>
      </c>
      <c r="H333" s="10" t="s">
        <v>176</v>
      </c>
      <c r="I333" s="3" t="s">
        <v>106</v>
      </c>
      <c r="J333" s="11" t="s">
        <v>1760</v>
      </c>
      <c r="L333" s="9" t="s">
        <v>575</v>
      </c>
      <c r="M333" s="9" t="s">
        <v>522</v>
      </c>
      <c r="N333" s="9" t="s">
        <v>1083</v>
      </c>
      <c r="O333" s="9" t="s">
        <v>608</v>
      </c>
      <c r="P333" s="9" t="s">
        <v>611</v>
      </c>
      <c r="Q333" s="9" t="s">
        <v>575</v>
      </c>
    </row>
    <row r="334" spans="1:17" ht="27" customHeight="1">
      <c r="A334" s="9">
        <v>24</v>
      </c>
      <c r="B334" s="9">
        <v>545</v>
      </c>
      <c r="C334" s="9" t="s">
        <v>217</v>
      </c>
      <c r="D334" s="3" t="s">
        <v>2172</v>
      </c>
      <c r="E334" s="3" t="s">
        <v>690</v>
      </c>
      <c r="F334" s="3" t="s">
        <v>2390</v>
      </c>
      <c r="G334" s="10" t="s">
        <v>2036</v>
      </c>
      <c r="H334" s="10" t="s">
        <v>1562</v>
      </c>
      <c r="I334" s="3" t="s">
        <v>2507</v>
      </c>
      <c r="J334" s="11" t="s">
        <v>1453</v>
      </c>
      <c r="L334" s="9" t="s">
        <v>575</v>
      </c>
      <c r="M334" s="62" t="s">
        <v>1675</v>
      </c>
      <c r="N334" s="42" t="s">
        <v>1939</v>
      </c>
      <c r="O334" s="9" t="s">
        <v>608</v>
      </c>
      <c r="P334" s="9" t="s">
        <v>611</v>
      </c>
      <c r="Q334" s="9" t="s">
        <v>575</v>
      </c>
    </row>
    <row r="335" spans="1:17" ht="27" customHeight="1">
      <c r="A335" s="9">
        <v>24</v>
      </c>
      <c r="B335" s="9">
        <v>546</v>
      </c>
      <c r="C335" s="9" t="s">
        <v>217</v>
      </c>
      <c r="D335" s="3" t="s">
        <v>2179</v>
      </c>
      <c r="E335" s="3" t="s">
        <v>690</v>
      </c>
      <c r="F335" s="3" t="s">
        <v>2390</v>
      </c>
      <c r="G335" s="10" t="s">
        <v>2036</v>
      </c>
      <c r="H335" s="10" t="s">
        <v>437</v>
      </c>
      <c r="I335" s="3" t="s">
        <v>769</v>
      </c>
      <c r="J335" s="11" t="s">
        <v>1453</v>
      </c>
      <c r="L335" s="9" t="s">
        <v>575</v>
      </c>
      <c r="M335" s="62" t="s">
        <v>1675</v>
      </c>
      <c r="N335" s="9" t="s">
        <v>1673</v>
      </c>
      <c r="O335" s="30" t="s">
        <v>608</v>
      </c>
      <c r="P335" s="30" t="s">
        <v>611</v>
      </c>
      <c r="Q335" s="63" t="s">
        <v>577</v>
      </c>
    </row>
    <row r="336" spans="1:17" ht="27" customHeight="1">
      <c r="A336" s="9">
        <v>23</v>
      </c>
      <c r="B336" s="9">
        <v>240</v>
      </c>
      <c r="C336" s="9" t="s">
        <v>2294</v>
      </c>
      <c r="D336" s="3" t="s">
        <v>1445</v>
      </c>
      <c r="E336" s="3" t="s">
        <v>1250</v>
      </c>
      <c r="F336" s="3" t="s">
        <v>1753</v>
      </c>
      <c r="G336" s="10" t="s">
        <v>2036</v>
      </c>
      <c r="H336" s="10" t="s">
        <v>1502</v>
      </c>
      <c r="I336" s="3" t="s">
        <v>80</v>
      </c>
      <c r="J336" s="11" t="s">
        <v>2550</v>
      </c>
      <c r="L336" s="46" t="s">
        <v>577</v>
      </c>
      <c r="M336" s="46" t="s">
        <v>2367</v>
      </c>
      <c r="N336" s="46" t="s">
        <v>1036</v>
      </c>
      <c r="O336" s="46" t="s">
        <v>606</v>
      </c>
      <c r="P336" s="9" t="s">
        <v>611</v>
      </c>
      <c r="Q336" s="46" t="s">
        <v>577</v>
      </c>
    </row>
    <row r="337" spans="1:17" ht="27" customHeight="1">
      <c r="A337" s="9">
        <v>23</v>
      </c>
      <c r="B337" s="9">
        <v>102</v>
      </c>
      <c r="C337" s="9" t="s">
        <v>1326</v>
      </c>
      <c r="D337" s="14" t="s">
        <v>474</v>
      </c>
      <c r="E337" s="3" t="s">
        <v>1250</v>
      </c>
      <c r="F337" s="3" t="s">
        <v>794</v>
      </c>
      <c r="G337" s="10" t="s">
        <v>2036</v>
      </c>
      <c r="H337" s="10" t="s">
        <v>149</v>
      </c>
      <c r="I337" s="3" t="s">
        <v>712</v>
      </c>
      <c r="J337" s="11" t="s">
        <v>796</v>
      </c>
      <c r="L337" s="46" t="s">
        <v>577</v>
      </c>
      <c r="M337" s="46" t="s">
        <v>599</v>
      </c>
      <c r="N337" s="46" t="s">
        <v>2386</v>
      </c>
      <c r="O337" s="46" t="s">
        <v>606</v>
      </c>
      <c r="P337" s="9" t="s">
        <v>611</v>
      </c>
      <c r="Q337" s="46" t="s">
        <v>577</v>
      </c>
    </row>
    <row r="338" spans="1:17" ht="27" customHeight="1">
      <c r="A338" s="9">
        <v>23</v>
      </c>
      <c r="B338" s="9">
        <v>103</v>
      </c>
      <c r="C338" s="9" t="s">
        <v>1326</v>
      </c>
      <c r="D338" s="14" t="s">
        <v>1994</v>
      </c>
      <c r="E338" s="3" t="s">
        <v>702</v>
      </c>
      <c r="F338" s="3" t="s">
        <v>1943</v>
      </c>
      <c r="G338" s="10" t="s">
        <v>2036</v>
      </c>
      <c r="H338" s="10" t="s">
        <v>1375</v>
      </c>
      <c r="I338" s="3" t="s">
        <v>428</v>
      </c>
      <c r="J338" s="11" t="s">
        <v>688</v>
      </c>
      <c r="L338" s="46" t="s">
        <v>577</v>
      </c>
      <c r="M338" s="46" t="s">
        <v>2338</v>
      </c>
      <c r="N338" s="46" t="s">
        <v>1632</v>
      </c>
      <c r="O338" s="46" t="s">
        <v>606</v>
      </c>
      <c r="P338" s="9" t="s">
        <v>611</v>
      </c>
      <c r="Q338" s="46" t="s">
        <v>577</v>
      </c>
    </row>
    <row r="339" spans="1:17" ht="27" customHeight="1">
      <c r="A339" s="9">
        <v>23</v>
      </c>
      <c r="B339" s="9">
        <v>104</v>
      </c>
      <c r="C339" s="9" t="s">
        <v>2216</v>
      </c>
      <c r="D339" s="3" t="s">
        <v>1984</v>
      </c>
      <c r="E339" s="3" t="s">
        <v>1912</v>
      </c>
      <c r="F339" s="3" t="s">
        <v>473</v>
      </c>
      <c r="G339" s="10" t="s">
        <v>2036</v>
      </c>
      <c r="H339" s="10" t="s">
        <v>713</v>
      </c>
      <c r="I339" s="3" t="s">
        <v>2639</v>
      </c>
      <c r="J339" s="11" t="s">
        <v>1876</v>
      </c>
      <c r="L339" s="9" t="s">
        <v>577</v>
      </c>
      <c r="M339" s="9" t="s">
        <v>2267</v>
      </c>
      <c r="N339" s="9" t="s">
        <v>1218</v>
      </c>
      <c r="O339" s="30" t="s">
        <v>608</v>
      </c>
      <c r="P339" s="30" t="s">
        <v>611</v>
      </c>
      <c r="Q339" s="9" t="s">
        <v>577</v>
      </c>
    </row>
    <row r="340" spans="1:17" ht="27" customHeight="1">
      <c r="A340" s="9">
        <v>22</v>
      </c>
      <c r="B340" s="9">
        <v>105</v>
      </c>
      <c r="C340" s="9" t="s">
        <v>2203</v>
      </c>
      <c r="D340" s="3" t="s">
        <v>1335</v>
      </c>
      <c r="E340" s="3" t="s">
        <v>702</v>
      </c>
      <c r="F340" s="3" t="s">
        <v>1902</v>
      </c>
      <c r="G340" s="10" t="s">
        <v>2036</v>
      </c>
      <c r="H340" s="10" t="s">
        <v>126</v>
      </c>
      <c r="I340" s="3" t="s">
        <v>153</v>
      </c>
      <c r="J340" s="11" t="s">
        <v>1842</v>
      </c>
      <c r="L340" s="48" t="s">
        <v>577</v>
      </c>
      <c r="M340" s="48" t="s">
        <v>551</v>
      </c>
      <c r="N340" s="48" t="s">
        <v>2168</v>
      </c>
      <c r="O340" s="30" t="s">
        <v>608</v>
      </c>
      <c r="P340" s="30" t="s">
        <v>611</v>
      </c>
      <c r="Q340" s="48" t="s">
        <v>577</v>
      </c>
    </row>
    <row r="341" spans="1:17" ht="27" customHeight="1">
      <c r="A341" s="9">
        <v>21</v>
      </c>
      <c r="B341" s="9">
        <v>106</v>
      </c>
      <c r="C341" s="9" t="s">
        <v>2218</v>
      </c>
      <c r="D341" s="3" t="s">
        <v>1802</v>
      </c>
      <c r="E341" s="3" t="s">
        <v>1912</v>
      </c>
      <c r="F341" s="3" t="s">
        <v>467</v>
      </c>
      <c r="G341" s="10" t="s">
        <v>2036</v>
      </c>
      <c r="H341" s="10" t="s">
        <v>901</v>
      </c>
      <c r="I341" s="3" t="s">
        <v>2393</v>
      </c>
      <c r="J341" s="11" t="s">
        <v>2579</v>
      </c>
      <c r="L341" s="9" t="s">
        <v>575</v>
      </c>
      <c r="M341" s="61" t="s">
        <v>555</v>
      </c>
      <c r="N341" s="9" t="s">
        <v>2006</v>
      </c>
      <c r="O341" s="9" t="s">
        <v>608</v>
      </c>
      <c r="P341" s="9" t="s">
        <v>611</v>
      </c>
      <c r="Q341" s="9" t="s">
        <v>575</v>
      </c>
    </row>
    <row r="342" spans="1:17" ht="27" customHeight="1">
      <c r="A342" s="9">
        <v>21</v>
      </c>
      <c r="B342" s="9">
        <v>107</v>
      </c>
      <c r="C342" s="9" t="s">
        <v>2218</v>
      </c>
      <c r="D342" s="3" t="s">
        <v>2593</v>
      </c>
      <c r="E342" s="3" t="s">
        <v>1912</v>
      </c>
      <c r="F342" s="3" t="s">
        <v>467</v>
      </c>
      <c r="G342" s="10" t="s">
        <v>2036</v>
      </c>
      <c r="H342" s="10" t="s">
        <v>173</v>
      </c>
      <c r="I342" s="3" t="s">
        <v>1389</v>
      </c>
      <c r="J342" s="11" t="s">
        <v>1498</v>
      </c>
      <c r="L342" s="9" t="s">
        <v>577</v>
      </c>
      <c r="M342" s="9" t="s">
        <v>2297</v>
      </c>
      <c r="N342" s="9" t="s">
        <v>1652</v>
      </c>
      <c r="O342" s="30" t="s">
        <v>608</v>
      </c>
      <c r="P342" s="9" t="s">
        <v>611</v>
      </c>
      <c r="Q342" s="9" t="s">
        <v>577</v>
      </c>
    </row>
    <row r="343" spans="1:17" ht="27" customHeight="1">
      <c r="A343" s="9">
        <v>20</v>
      </c>
      <c r="B343" s="9">
        <v>108</v>
      </c>
      <c r="C343" s="9" t="s">
        <v>2219</v>
      </c>
      <c r="D343" s="3" t="s">
        <v>1749</v>
      </c>
      <c r="E343" s="3" t="s">
        <v>690</v>
      </c>
      <c r="F343" s="3" t="s">
        <v>1906</v>
      </c>
      <c r="G343" s="10" t="s">
        <v>1547</v>
      </c>
      <c r="H343" s="10" t="s">
        <v>655</v>
      </c>
      <c r="I343" s="3" t="s">
        <v>1396</v>
      </c>
      <c r="J343" s="11" t="s">
        <v>1821</v>
      </c>
      <c r="L343" s="9" t="s">
        <v>575</v>
      </c>
      <c r="M343" s="9" t="s">
        <v>486</v>
      </c>
      <c r="N343" s="32" t="s">
        <v>1990</v>
      </c>
      <c r="O343" s="9" t="s">
        <v>608</v>
      </c>
      <c r="P343" s="9" t="s">
        <v>611</v>
      </c>
      <c r="Q343" s="9" t="s">
        <v>575</v>
      </c>
    </row>
    <row r="344" spans="1:17" ht="27" customHeight="1">
      <c r="A344" s="9">
        <v>21</v>
      </c>
      <c r="B344" s="9">
        <v>109</v>
      </c>
      <c r="C344" s="9" t="s">
        <v>516</v>
      </c>
      <c r="D344" s="3" t="s">
        <v>454</v>
      </c>
      <c r="E344" s="3" t="s">
        <v>1250</v>
      </c>
      <c r="F344" s="3" t="s">
        <v>1753</v>
      </c>
      <c r="G344" s="10" t="s">
        <v>2036</v>
      </c>
      <c r="H344" s="10" t="s">
        <v>1355</v>
      </c>
      <c r="I344" s="3" t="s">
        <v>627</v>
      </c>
      <c r="J344" s="11" t="s">
        <v>812</v>
      </c>
      <c r="L344" s="9" t="s">
        <v>575</v>
      </c>
      <c r="M344" s="9" t="s">
        <v>486</v>
      </c>
      <c r="N344" s="32" t="s">
        <v>1437</v>
      </c>
      <c r="O344" s="9" t="s">
        <v>608</v>
      </c>
      <c r="P344" s="9" t="s">
        <v>611</v>
      </c>
      <c r="Q344" s="9" t="s">
        <v>575</v>
      </c>
    </row>
    <row r="345" spans="1:17" ht="27" customHeight="1">
      <c r="A345" s="9">
        <v>23</v>
      </c>
      <c r="B345" s="9">
        <v>110</v>
      </c>
      <c r="C345" s="9" t="s">
        <v>518</v>
      </c>
      <c r="D345" s="3" t="s">
        <v>2026</v>
      </c>
      <c r="E345" s="3" t="s">
        <v>1250</v>
      </c>
      <c r="F345" s="3" t="s">
        <v>1061</v>
      </c>
      <c r="G345" s="10" t="s">
        <v>2036</v>
      </c>
      <c r="H345" s="10" t="s">
        <v>1018</v>
      </c>
      <c r="I345" s="3" t="s">
        <v>131</v>
      </c>
      <c r="J345" s="11" t="s">
        <v>333</v>
      </c>
      <c r="L345" s="9" t="s">
        <v>575</v>
      </c>
      <c r="M345" s="9" t="s">
        <v>486</v>
      </c>
      <c r="N345" s="9" t="s">
        <v>1429</v>
      </c>
      <c r="O345" s="9" t="s">
        <v>608</v>
      </c>
      <c r="P345" s="9" t="s">
        <v>611</v>
      </c>
      <c r="Q345" s="9" t="s">
        <v>575</v>
      </c>
    </row>
    <row r="346" spans="1:17" ht="27" customHeight="1">
      <c r="A346" s="9" t="s">
        <v>471</v>
      </c>
      <c r="B346" s="9">
        <v>487</v>
      </c>
      <c r="C346" s="9" t="s">
        <v>2265</v>
      </c>
      <c r="D346" s="3" t="s">
        <v>1304</v>
      </c>
      <c r="E346" s="3" t="s">
        <v>692</v>
      </c>
      <c r="F346" s="3" t="s">
        <v>1682</v>
      </c>
      <c r="G346" s="10" t="s">
        <v>2036</v>
      </c>
      <c r="H346" s="10" t="s">
        <v>2426</v>
      </c>
      <c r="I346" s="3" t="s">
        <v>1493</v>
      </c>
      <c r="J346" s="11" t="s">
        <v>2425</v>
      </c>
      <c r="L346" s="9" t="s">
        <v>575</v>
      </c>
      <c r="M346" s="9" t="s">
        <v>486</v>
      </c>
      <c r="N346" s="9" t="s">
        <v>1414</v>
      </c>
      <c r="O346" s="9" t="s">
        <v>608</v>
      </c>
      <c r="P346" s="9" t="s">
        <v>611</v>
      </c>
      <c r="Q346" s="9" t="s">
        <v>575</v>
      </c>
    </row>
    <row r="347" spans="1:17" ht="27" customHeight="1">
      <c r="A347" s="9" t="s">
        <v>471</v>
      </c>
      <c r="B347" s="9">
        <v>486</v>
      </c>
      <c r="C347" s="9" t="s">
        <v>2265</v>
      </c>
      <c r="D347" s="3" t="s">
        <v>1303</v>
      </c>
      <c r="E347" s="3" t="s">
        <v>1912</v>
      </c>
      <c r="F347" s="3" t="s">
        <v>1909</v>
      </c>
      <c r="G347" s="10" t="s">
        <v>2036</v>
      </c>
      <c r="H347" s="10" t="s">
        <v>57</v>
      </c>
      <c r="I347" s="3" t="s">
        <v>119</v>
      </c>
      <c r="J347" s="11" t="s">
        <v>2425</v>
      </c>
      <c r="L347" s="9" t="s">
        <v>575</v>
      </c>
      <c r="M347" s="9" t="s">
        <v>2220</v>
      </c>
      <c r="N347" s="9" t="s">
        <v>1526</v>
      </c>
      <c r="O347" s="30" t="s">
        <v>608</v>
      </c>
      <c r="P347" s="9" t="s">
        <v>611</v>
      </c>
      <c r="Q347" s="9" t="s">
        <v>577</v>
      </c>
    </row>
    <row r="348" spans="1:17" ht="27" customHeight="1">
      <c r="A348" s="9">
        <v>23</v>
      </c>
      <c r="B348" s="9">
        <v>203</v>
      </c>
      <c r="C348" s="9" t="s">
        <v>2093</v>
      </c>
      <c r="D348" s="3" t="s">
        <v>2017</v>
      </c>
      <c r="E348" s="3" t="s">
        <v>1250</v>
      </c>
      <c r="F348" s="3" t="s">
        <v>1753</v>
      </c>
      <c r="G348" s="10" t="s">
        <v>2036</v>
      </c>
      <c r="H348" s="10" t="s">
        <v>1278</v>
      </c>
      <c r="I348" s="3" t="s">
        <v>1136</v>
      </c>
      <c r="J348" s="11" t="s">
        <v>2537</v>
      </c>
      <c r="L348" s="9" t="s">
        <v>575</v>
      </c>
      <c r="M348" s="9" t="s">
        <v>2220</v>
      </c>
      <c r="N348" s="45" t="s">
        <v>2130</v>
      </c>
      <c r="O348" s="30" t="s">
        <v>608</v>
      </c>
      <c r="P348" s="9" t="s">
        <v>611</v>
      </c>
      <c r="Q348" s="9" t="s">
        <v>577</v>
      </c>
    </row>
    <row r="349" spans="1:17" ht="27" customHeight="1">
      <c r="A349" s="9">
        <v>23</v>
      </c>
      <c r="B349" s="9">
        <v>241</v>
      </c>
      <c r="C349" s="9" t="s">
        <v>545</v>
      </c>
      <c r="D349" s="3" t="s">
        <v>2021</v>
      </c>
      <c r="E349" s="3" t="s">
        <v>1926</v>
      </c>
      <c r="F349" s="3" t="s">
        <v>1746</v>
      </c>
      <c r="G349" s="10" t="s">
        <v>2036</v>
      </c>
      <c r="H349" s="10" t="s">
        <v>2648</v>
      </c>
      <c r="I349" s="3" t="s">
        <v>677</v>
      </c>
      <c r="J349" s="11" t="s">
        <v>338</v>
      </c>
      <c r="L349" s="9" t="s">
        <v>575</v>
      </c>
      <c r="M349" s="9" t="s">
        <v>2220</v>
      </c>
      <c r="N349" s="9" t="s">
        <v>1998</v>
      </c>
      <c r="O349" s="9" t="s">
        <v>608</v>
      </c>
      <c r="P349" s="9" t="s">
        <v>611</v>
      </c>
      <c r="Q349" s="9" t="s">
        <v>575</v>
      </c>
    </row>
    <row r="350" spans="1:17" ht="27" customHeight="1">
      <c r="A350" s="9" t="s">
        <v>471</v>
      </c>
      <c r="B350" s="9">
        <v>344</v>
      </c>
      <c r="C350" s="9" t="s">
        <v>2221</v>
      </c>
      <c r="D350" s="3" t="s">
        <v>1532</v>
      </c>
      <c r="E350" s="3" t="s">
        <v>690</v>
      </c>
      <c r="F350" s="3" t="s">
        <v>1949</v>
      </c>
      <c r="G350" s="10" t="s">
        <v>2036</v>
      </c>
      <c r="H350" s="10" t="s">
        <v>101</v>
      </c>
      <c r="I350" s="3" t="s">
        <v>208</v>
      </c>
      <c r="J350" s="11" t="s">
        <v>1402</v>
      </c>
      <c r="L350" s="9" t="s">
        <v>575</v>
      </c>
      <c r="M350" s="9" t="s">
        <v>2214</v>
      </c>
      <c r="N350" s="9" t="s">
        <v>1005</v>
      </c>
      <c r="O350" s="9" t="s">
        <v>608</v>
      </c>
      <c r="P350" s="9" t="s">
        <v>611</v>
      </c>
      <c r="Q350" s="9" t="s">
        <v>575</v>
      </c>
    </row>
    <row r="351" spans="1:17" ht="27" customHeight="1">
      <c r="A351" s="9">
        <v>23</v>
      </c>
      <c r="B351" s="9">
        <v>111</v>
      </c>
      <c r="C351" s="9" t="s">
        <v>2221</v>
      </c>
      <c r="D351" s="3" t="s">
        <v>1446</v>
      </c>
      <c r="E351" s="3" t="s">
        <v>702</v>
      </c>
      <c r="F351" s="3" t="s">
        <v>1899</v>
      </c>
      <c r="G351" s="10" t="s">
        <v>2036</v>
      </c>
      <c r="H351" s="10" t="s">
        <v>863</v>
      </c>
      <c r="I351" s="3" t="s">
        <v>712</v>
      </c>
      <c r="J351" s="11" t="s">
        <v>1402</v>
      </c>
      <c r="L351" s="9" t="s">
        <v>575</v>
      </c>
      <c r="M351" s="9" t="s">
        <v>2214</v>
      </c>
      <c r="N351" s="9" t="s">
        <v>1006</v>
      </c>
      <c r="O351" s="9" t="s">
        <v>608</v>
      </c>
      <c r="P351" s="9" t="s">
        <v>611</v>
      </c>
      <c r="Q351" s="9" t="s">
        <v>575</v>
      </c>
    </row>
    <row r="352" spans="1:17" ht="27" customHeight="1">
      <c r="A352" s="9">
        <v>21</v>
      </c>
      <c r="B352" s="9">
        <v>242</v>
      </c>
      <c r="C352" s="9" t="s">
        <v>2300</v>
      </c>
      <c r="D352" s="3" t="s">
        <v>1336</v>
      </c>
      <c r="E352" s="3" t="s">
        <v>690</v>
      </c>
      <c r="F352" s="3" t="s">
        <v>1906</v>
      </c>
      <c r="G352" s="10" t="s">
        <v>1547</v>
      </c>
      <c r="H352" s="10" t="s">
        <v>1121</v>
      </c>
      <c r="I352" s="3" t="s">
        <v>299</v>
      </c>
      <c r="J352" s="11" t="s">
        <v>2556</v>
      </c>
      <c r="L352" s="9" t="s">
        <v>577</v>
      </c>
      <c r="M352" s="9" t="s">
        <v>2140</v>
      </c>
      <c r="N352" s="9" t="s">
        <v>1295</v>
      </c>
      <c r="O352" s="30" t="s">
        <v>608</v>
      </c>
      <c r="P352" s="30" t="s">
        <v>611</v>
      </c>
      <c r="Q352" s="9" t="s">
        <v>577</v>
      </c>
    </row>
    <row r="353" spans="1:17" ht="27" customHeight="1">
      <c r="A353" s="9">
        <v>21</v>
      </c>
      <c r="B353" s="9">
        <v>243</v>
      </c>
      <c r="C353" s="9" t="s">
        <v>2300</v>
      </c>
      <c r="D353" s="3" t="s">
        <v>1337</v>
      </c>
      <c r="E353" s="3" t="s">
        <v>690</v>
      </c>
      <c r="F353" s="3" t="s">
        <v>1906</v>
      </c>
      <c r="G353" s="10" t="s">
        <v>1547</v>
      </c>
      <c r="H353" s="10" t="s">
        <v>1345</v>
      </c>
      <c r="I353" s="3" t="s">
        <v>359</v>
      </c>
      <c r="J353" s="11" t="s">
        <v>2556</v>
      </c>
      <c r="L353" s="9" t="s">
        <v>577</v>
      </c>
      <c r="M353" s="9" t="s">
        <v>2140</v>
      </c>
      <c r="N353" s="9" t="s">
        <v>1292</v>
      </c>
      <c r="O353" s="30" t="s">
        <v>608</v>
      </c>
      <c r="P353" s="30" t="s">
        <v>611</v>
      </c>
      <c r="Q353" s="9" t="s">
        <v>577</v>
      </c>
    </row>
    <row r="354" spans="1:17" ht="27" customHeight="1">
      <c r="A354" s="9">
        <v>23</v>
      </c>
      <c r="B354" s="9">
        <v>244</v>
      </c>
      <c r="C354" s="9" t="s">
        <v>2252</v>
      </c>
      <c r="D354" s="3" t="s">
        <v>2568</v>
      </c>
      <c r="E354" s="3" t="s">
        <v>692</v>
      </c>
      <c r="F354" s="3" t="s">
        <v>1907</v>
      </c>
      <c r="G354" s="10" t="s">
        <v>2036</v>
      </c>
      <c r="H354" s="10" t="s">
        <v>188</v>
      </c>
      <c r="I354" s="3" t="s">
        <v>674</v>
      </c>
      <c r="J354" s="11" t="s">
        <v>1860</v>
      </c>
      <c r="L354" s="9" t="s">
        <v>577</v>
      </c>
      <c r="M354" s="9" t="s">
        <v>2140</v>
      </c>
      <c r="N354" s="9" t="s">
        <v>1294</v>
      </c>
      <c r="O354" s="30" t="s">
        <v>608</v>
      </c>
      <c r="P354" s="30" t="s">
        <v>611</v>
      </c>
      <c r="Q354" s="9" t="s">
        <v>577</v>
      </c>
    </row>
    <row r="355" spans="1:17" ht="27" customHeight="1">
      <c r="A355" s="9">
        <v>24</v>
      </c>
      <c r="B355" s="9">
        <v>531</v>
      </c>
      <c r="C355" s="9" t="s">
        <v>580</v>
      </c>
      <c r="D355" s="3" t="s">
        <v>1236</v>
      </c>
      <c r="E355" s="3" t="s">
        <v>1250</v>
      </c>
      <c r="F355" s="3" t="s">
        <v>1064</v>
      </c>
      <c r="G355" s="10" t="s">
        <v>2036</v>
      </c>
      <c r="H355" s="10" t="s">
        <v>2399</v>
      </c>
      <c r="I355" s="3" t="s">
        <v>1238</v>
      </c>
      <c r="J355" s="11" t="s">
        <v>1097</v>
      </c>
      <c r="L355" s="9" t="s">
        <v>575</v>
      </c>
      <c r="M355" s="9" t="s">
        <v>2202</v>
      </c>
      <c r="N355" s="9" t="s">
        <v>1963</v>
      </c>
      <c r="O355" s="9" t="s">
        <v>608</v>
      </c>
      <c r="P355" s="9" t="s">
        <v>611</v>
      </c>
      <c r="Q355" s="9" t="s">
        <v>575</v>
      </c>
    </row>
    <row r="356" spans="1:17" ht="27" customHeight="1">
      <c r="A356" s="9" t="s">
        <v>471</v>
      </c>
      <c r="B356" s="9">
        <v>444</v>
      </c>
      <c r="C356" s="9" t="s">
        <v>2324</v>
      </c>
      <c r="D356" s="3" t="s">
        <v>2143</v>
      </c>
      <c r="E356" s="3" t="s">
        <v>692</v>
      </c>
      <c r="F356" s="3" t="s">
        <v>1744</v>
      </c>
      <c r="G356" s="10" t="s">
        <v>2036</v>
      </c>
      <c r="H356" s="10" t="s">
        <v>733</v>
      </c>
      <c r="I356" s="3" t="s">
        <v>1198</v>
      </c>
      <c r="J356" s="11" t="s">
        <v>2595</v>
      </c>
      <c r="L356" s="33" t="s">
        <v>577</v>
      </c>
      <c r="M356" s="33" t="s">
        <v>217</v>
      </c>
      <c r="N356" s="33" t="s">
        <v>2172</v>
      </c>
      <c r="O356" s="30" t="s">
        <v>608</v>
      </c>
      <c r="P356" s="30" t="s">
        <v>611</v>
      </c>
      <c r="Q356" s="33" t="s">
        <v>577</v>
      </c>
    </row>
    <row r="357" spans="1:17" ht="27" customHeight="1">
      <c r="A357" s="9" t="s">
        <v>471</v>
      </c>
      <c r="B357" s="9">
        <v>445</v>
      </c>
      <c r="C357" s="9" t="s">
        <v>2324</v>
      </c>
      <c r="D357" s="3" t="s">
        <v>1289</v>
      </c>
      <c r="E357" s="3" t="s">
        <v>1915</v>
      </c>
      <c r="F357" s="3" t="s">
        <v>1649</v>
      </c>
      <c r="G357" s="10" t="s">
        <v>2036</v>
      </c>
      <c r="H357" s="10" t="s">
        <v>2608</v>
      </c>
      <c r="I357" s="3" t="s">
        <v>760</v>
      </c>
      <c r="J357" s="11" t="s">
        <v>2595</v>
      </c>
      <c r="L357" s="9" t="s">
        <v>577</v>
      </c>
      <c r="M357" s="9" t="s">
        <v>217</v>
      </c>
      <c r="N357" s="9" t="s">
        <v>2179</v>
      </c>
      <c r="O357" s="30" t="s">
        <v>608</v>
      </c>
      <c r="P357" s="30" t="s">
        <v>611</v>
      </c>
      <c r="Q357" s="9" t="s">
        <v>577</v>
      </c>
    </row>
    <row r="358" spans="1:17" ht="27" customHeight="1">
      <c r="A358" s="9">
        <v>24</v>
      </c>
      <c r="B358" s="9">
        <v>547</v>
      </c>
      <c r="C358" s="9" t="s">
        <v>2045</v>
      </c>
      <c r="D358" s="3" t="s">
        <v>2166</v>
      </c>
      <c r="E358" s="3" t="s">
        <v>1936</v>
      </c>
      <c r="F358" s="3" t="s">
        <v>2428</v>
      </c>
      <c r="G358" s="10" t="s">
        <v>2036</v>
      </c>
      <c r="H358" s="10" t="s">
        <v>899</v>
      </c>
      <c r="I358" s="3" t="s">
        <v>60</v>
      </c>
      <c r="J358" s="11" t="s">
        <v>263</v>
      </c>
      <c r="L358" s="48" t="s">
        <v>575</v>
      </c>
      <c r="M358" s="48" t="s">
        <v>2294</v>
      </c>
      <c r="N358" s="48" t="s">
        <v>1445</v>
      </c>
      <c r="O358" s="9" t="s">
        <v>608</v>
      </c>
      <c r="P358" s="9" t="s">
        <v>611</v>
      </c>
      <c r="Q358" s="48" t="s">
        <v>575</v>
      </c>
    </row>
    <row r="359" spans="1:17" ht="27" customHeight="1">
      <c r="A359" s="9">
        <v>24</v>
      </c>
      <c r="B359" s="9">
        <v>406</v>
      </c>
      <c r="C359" s="9" t="s">
        <v>570</v>
      </c>
      <c r="D359" s="3" t="s">
        <v>1161</v>
      </c>
      <c r="E359" s="3" t="s">
        <v>690</v>
      </c>
      <c r="F359" s="3" t="s">
        <v>2038</v>
      </c>
      <c r="G359" s="10" t="s">
        <v>2036</v>
      </c>
      <c r="H359" s="10" t="s">
        <v>1535</v>
      </c>
      <c r="I359" s="3" t="s">
        <v>1030</v>
      </c>
      <c r="J359" s="11" t="s">
        <v>668</v>
      </c>
      <c r="L359" s="9" t="s">
        <v>575</v>
      </c>
      <c r="M359" s="9" t="s">
        <v>2216</v>
      </c>
      <c r="N359" s="9" t="s">
        <v>1984</v>
      </c>
      <c r="O359" s="9" t="s">
        <v>608</v>
      </c>
      <c r="P359" s="9" t="s">
        <v>611</v>
      </c>
      <c r="Q359" s="33" t="s">
        <v>575</v>
      </c>
    </row>
    <row r="360" spans="1:17" ht="27" customHeight="1">
      <c r="A360" s="9">
        <v>23</v>
      </c>
      <c r="B360" s="9">
        <v>112</v>
      </c>
      <c r="C360" s="9" t="s">
        <v>2222</v>
      </c>
      <c r="D360" s="3" t="s">
        <v>2031</v>
      </c>
      <c r="E360" s="3" t="s">
        <v>1936</v>
      </c>
      <c r="F360" s="3" t="s">
        <v>1944</v>
      </c>
      <c r="G360" s="10" t="s">
        <v>1452</v>
      </c>
      <c r="H360" s="10" t="s">
        <v>1279</v>
      </c>
      <c r="I360" s="3" t="s">
        <v>313</v>
      </c>
      <c r="J360" s="11" t="s">
        <v>792</v>
      </c>
      <c r="L360" s="9" t="s">
        <v>575</v>
      </c>
      <c r="M360" s="9" t="s">
        <v>2203</v>
      </c>
      <c r="N360" s="9" t="s">
        <v>1335</v>
      </c>
      <c r="O360" s="9" t="s">
        <v>608</v>
      </c>
      <c r="P360" s="9" t="s">
        <v>611</v>
      </c>
      <c r="Q360" s="9" t="s">
        <v>575</v>
      </c>
    </row>
    <row r="361" spans="1:17" ht="27" customHeight="1">
      <c r="A361" s="9">
        <v>20</v>
      </c>
      <c r="B361" s="9">
        <v>204</v>
      </c>
      <c r="C361" s="13" t="s">
        <v>1591</v>
      </c>
      <c r="D361" s="3" t="s">
        <v>1747</v>
      </c>
      <c r="E361" s="3" t="s">
        <v>1942</v>
      </c>
      <c r="F361" s="3" t="s">
        <v>1900</v>
      </c>
      <c r="G361" s="10" t="s">
        <v>2036</v>
      </c>
      <c r="H361" s="10" t="s">
        <v>964</v>
      </c>
      <c r="I361" s="3" t="s">
        <v>115</v>
      </c>
      <c r="J361" s="11" t="s">
        <v>1877</v>
      </c>
      <c r="L361" s="9" t="s">
        <v>575</v>
      </c>
      <c r="M361" s="9" t="s">
        <v>2218</v>
      </c>
      <c r="N361" s="9" t="s">
        <v>1628</v>
      </c>
      <c r="O361" s="9" t="s">
        <v>608</v>
      </c>
      <c r="P361" s="9" t="s">
        <v>611</v>
      </c>
      <c r="Q361" s="9" t="s">
        <v>575</v>
      </c>
    </row>
    <row r="362" spans="1:17" ht="27" customHeight="1">
      <c r="A362" s="9">
        <v>23</v>
      </c>
      <c r="B362" s="9">
        <v>113</v>
      </c>
      <c r="C362" s="9" t="s">
        <v>2234</v>
      </c>
      <c r="D362" s="3" t="s">
        <v>2014</v>
      </c>
      <c r="E362" s="3" t="s">
        <v>702</v>
      </c>
      <c r="F362" s="3" t="s">
        <v>1765</v>
      </c>
      <c r="G362" s="10" t="s">
        <v>2036</v>
      </c>
      <c r="H362" s="10" t="s">
        <v>652</v>
      </c>
      <c r="I362" s="3" t="s">
        <v>44</v>
      </c>
      <c r="J362" s="11" t="s">
        <v>905</v>
      </c>
      <c r="L362" s="9" t="s">
        <v>575</v>
      </c>
      <c r="M362" s="9" t="s">
        <v>2218</v>
      </c>
      <c r="N362" s="9" t="s">
        <v>2593</v>
      </c>
      <c r="O362" s="9" t="s">
        <v>608</v>
      </c>
      <c r="P362" s="9" t="s">
        <v>611</v>
      </c>
      <c r="Q362" s="9" t="s">
        <v>575</v>
      </c>
    </row>
    <row r="363" spans="1:17" s="29" customFormat="1" ht="27" customHeight="1">
      <c r="A363" s="9">
        <v>24</v>
      </c>
      <c r="B363" s="9">
        <v>400</v>
      </c>
      <c r="C363" s="9" t="s">
        <v>2271</v>
      </c>
      <c r="D363" s="3" t="s">
        <v>2124</v>
      </c>
      <c r="E363" s="3" t="s">
        <v>1936</v>
      </c>
      <c r="F363" s="3" t="s">
        <v>2052</v>
      </c>
      <c r="G363" s="10" t="s">
        <v>2036</v>
      </c>
      <c r="H363" s="10" t="s">
        <v>400</v>
      </c>
      <c r="I363" s="3" t="s">
        <v>389</v>
      </c>
      <c r="J363" s="11" t="s">
        <v>2401</v>
      </c>
      <c r="K363" s="4"/>
      <c r="L363" s="9" t="s">
        <v>575</v>
      </c>
      <c r="M363" s="9" t="s">
        <v>2219</v>
      </c>
      <c r="N363" s="9" t="s">
        <v>1749</v>
      </c>
      <c r="O363" s="9" t="s">
        <v>608</v>
      </c>
      <c r="P363" s="9" t="s">
        <v>611</v>
      </c>
      <c r="Q363" s="9" t="s">
        <v>575</v>
      </c>
    </row>
    <row r="364" spans="1:17" ht="27" customHeight="1">
      <c r="A364" s="9">
        <v>22</v>
      </c>
      <c r="B364" s="9">
        <v>114</v>
      </c>
      <c r="C364" s="9" t="s">
        <v>2241</v>
      </c>
      <c r="D364" s="3" t="s">
        <v>1428</v>
      </c>
      <c r="E364" s="3" t="s">
        <v>1250</v>
      </c>
      <c r="F364" s="3" t="s">
        <v>1753</v>
      </c>
      <c r="G364" s="10" t="s">
        <v>2036</v>
      </c>
      <c r="H364" s="10" t="s">
        <v>179</v>
      </c>
      <c r="I364" s="3" t="s">
        <v>1394</v>
      </c>
      <c r="J364" s="11" t="s">
        <v>2535</v>
      </c>
      <c r="L364" s="46" t="s">
        <v>577</v>
      </c>
      <c r="M364" s="46" t="s">
        <v>603</v>
      </c>
      <c r="N364" s="46" t="s">
        <v>2384</v>
      </c>
      <c r="O364" s="46" t="s">
        <v>606</v>
      </c>
      <c r="P364" s="9" t="s">
        <v>611</v>
      </c>
      <c r="Q364" s="46" t="s">
        <v>577</v>
      </c>
    </row>
    <row r="365" spans="1:17" ht="27" customHeight="1">
      <c r="A365" s="9" t="s">
        <v>471</v>
      </c>
      <c r="B365" s="9">
        <v>540</v>
      </c>
      <c r="C365" s="9" t="s">
        <v>2044</v>
      </c>
      <c r="D365" s="3" t="s">
        <v>1167</v>
      </c>
      <c r="E365" s="3" t="s">
        <v>690</v>
      </c>
      <c r="F365" s="3" t="s">
        <v>489</v>
      </c>
      <c r="G365" s="10" t="s">
        <v>2036</v>
      </c>
      <c r="H365" s="10" t="s">
        <v>1559</v>
      </c>
      <c r="I365" s="3" t="s">
        <v>216</v>
      </c>
      <c r="J365" s="11" t="s">
        <v>1541</v>
      </c>
      <c r="L365" s="9" t="s">
        <v>575</v>
      </c>
      <c r="M365" s="9" t="s">
        <v>516</v>
      </c>
      <c r="N365" s="9" t="s">
        <v>454</v>
      </c>
      <c r="O365" s="9" t="s">
        <v>608</v>
      </c>
      <c r="P365" s="9" t="s">
        <v>611</v>
      </c>
      <c r="Q365" s="9" t="s">
        <v>575</v>
      </c>
    </row>
    <row r="366" spans="1:17" ht="27" customHeight="1">
      <c r="A366" s="9">
        <v>24</v>
      </c>
      <c r="B366" s="9">
        <v>431</v>
      </c>
      <c r="C366" s="9" t="s">
        <v>2142</v>
      </c>
      <c r="D366" s="3" t="s">
        <v>2469</v>
      </c>
      <c r="E366" s="3" t="s">
        <v>690</v>
      </c>
      <c r="F366" s="3" t="s">
        <v>1901</v>
      </c>
      <c r="G366" s="10" t="s">
        <v>2036</v>
      </c>
      <c r="H366" s="10" t="s">
        <v>1456</v>
      </c>
      <c r="I366" s="3" t="s">
        <v>2418</v>
      </c>
      <c r="J366" s="11" t="s">
        <v>980</v>
      </c>
      <c r="L366" s="9" t="s">
        <v>575</v>
      </c>
      <c r="M366" s="9" t="s">
        <v>518</v>
      </c>
      <c r="N366" s="9" t="s">
        <v>1070</v>
      </c>
      <c r="O366" s="9" t="s">
        <v>608</v>
      </c>
      <c r="P366" s="9" t="s">
        <v>611</v>
      </c>
      <c r="Q366" s="9" t="s">
        <v>575</v>
      </c>
    </row>
    <row r="367" spans="1:17" ht="27" customHeight="1">
      <c r="A367" s="9">
        <v>24</v>
      </c>
      <c r="B367" s="9">
        <v>472</v>
      </c>
      <c r="C367" s="9" t="s">
        <v>2157</v>
      </c>
      <c r="D367" s="3" t="s">
        <v>2159</v>
      </c>
      <c r="E367" s="3" t="s">
        <v>1936</v>
      </c>
      <c r="F367" s="3" t="s">
        <v>1899</v>
      </c>
      <c r="G367" s="10" t="s">
        <v>2036</v>
      </c>
      <c r="H367" s="10" t="s">
        <v>1254</v>
      </c>
      <c r="I367" s="3" t="s">
        <v>2587</v>
      </c>
      <c r="J367" s="11" t="s">
        <v>1092</v>
      </c>
      <c r="L367" s="9" t="s">
        <v>577</v>
      </c>
      <c r="M367" s="9" t="s">
        <v>2265</v>
      </c>
      <c r="N367" s="9" t="s">
        <v>1303</v>
      </c>
      <c r="O367" s="30" t="s">
        <v>608</v>
      </c>
      <c r="P367" s="30" t="s">
        <v>611</v>
      </c>
      <c r="Q367" s="9" t="s">
        <v>577</v>
      </c>
    </row>
    <row r="368" spans="1:17" ht="27" customHeight="1">
      <c r="A368" s="9">
        <v>20</v>
      </c>
      <c r="B368" s="9">
        <v>115</v>
      </c>
      <c r="C368" s="9" t="s">
        <v>1323</v>
      </c>
      <c r="D368" s="3" t="s">
        <v>1820</v>
      </c>
      <c r="E368" s="3" t="s">
        <v>1250</v>
      </c>
      <c r="F368" s="3" t="s">
        <v>1061</v>
      </c>
      <c r="G368" s="10" t="s">
        <v>2036</v>
      </c>
      <c r="H368" s="10" t="s">
        <v>1119</v>
      </c>
      <c r="I368" s="3" t="s">
        <v>471</v>
      </c>
      <c r="J368" s="11" t="s">
        <v>1816</v>
      </c>
      <c r="L368" s="46" t="s">
        <v>577</v>
      </c>
      <c r="M368" s="46" t="s">
        <v>2265</v>
      </c>
      <c r="N368" s="46" t="s">
        <v>1304</v>
      </c>
      <c r="O368" s="46" t="s">
        <v>606</v>
      </c>
      <c r="P368" s="9" t="s">
        <v>611</v>
      </c>
      <c r="Q368" s="46" t="s">
        <v>577</v>
      </c>
    </row>
    <row r="369" spans="1:17" ht="27" customHeight="1">
      <c r="A369" s="9">
        <v>20</v>
      </c>
      <c r="B369" s="9">
        <v>116</v>
      </c>
      <c r="C369" s="9" t="s">
        <v>2242</v>
      </c>
      <c r="D369" s="3" t="s">
        <v>160</v>
      </c>
      <c r="E369" s="3" t="s">
        <v>1250</v>
      </c>
      <c r="F369" s="3" t="s">
        <v>1063</v>
      </c>
      <c r="G369" s="10" t="s">
        <v>2036</v>
      </c>
      <c r="H369" s="10" t="s">
        <v>1139</v>
      </c>
      <c r="I369" s="3" t="s">
        <v>471</v>
      </c>
      <c r="J369" s="11" t="s">
        <v>2543</v>
      </c>
      <c r="L369" s="33" t="s">
        <v>575</v>
      </c>
      <c r="M369" s="33" t="s">
        <v>2093</v>
      </c>
      <c r="N369" s="33" t="s">
        <v>2017</v>
      </c>
      <c r="O369" s="9" t="s">
        <v>608</v>
      </c>
      <c r="P369" s="9" t="s">
        <v>611</v>
      </c>
      <c r="Q369" s="33" t="s">
        <v>575</v>
      </c>
    </row>
    <row r="370" spans="1:17" ht="27" customHeight="1">
      <c r="A370" s="9">
        <v>20</v>
      </c>
      <c r="B370" s="9">
        <v>118</v>
      </c>
      <c r="C370" s="9" t="s">
        <v>2245</v>
      </c>
      <c r="D370" s="3" t="s">
        <v>639</v>
      </c>
      <c r="E370" s="3" t="s">
        <v>1915</v>
      </c>
      <c r="F370" s="3" t="s">
        <v>1914</v>
      </c>
      <c r="G370" s="10" t="s">
        <v>2036</v>
      </c>
      <c r="H370" s="10" t="s">
        <v>1893</v>
      </c>
      <c r="I370" s="3" t="s">
        <v>96</v>
      </c>
      <c r="J370" s="11" t="s">
        <v>1698</v>
      </c>
      <c r="L370" s="9" t="s">
        <v>575</v>
      </c>
      <c r="M370" s="9" t="s">
        <v>545</v>
      </c>
      <c r="N370" s="9" t="s">
        <v>2021</v>
      </c>
      <c r="O370" s="9" t="s">
        <v>608</v>
      </c>
      <c r="P370" s="9" t="s">
        <v>611</v>
      </c>
      <c r="Q370" s="9" t="s">
        <v>575</v>
      </c>
    </row>
    <row r="371" spans="1:17" ht="27" customHeight="1">
      <c r="A371" s="26">
        <v>20</v>
      </c>
      <c r="B371" s="26">
        <v>117</v>
      </c>
      <c r="C371" s="26" t="s">
        <v>2245</v>
      </c>
      <c r="D371" s="25" t="s">
        <v>23</v>
      </c>
      <c r="E371" s="25" t="s">
        <v>1915</v>
      </c>
      <c r="F371" s="25" t="s">
        <v>1914</v>
      </c>
      <c r="G371" s="27" t="s">
        <v>2036</v>
      </c>
      <c r="H371" s="27" t="s">
        <v>180</v>
      </c>
      <c r="I371" s="25" t="s">
        <v>471</v>
      </c>
      <c r="J371" s="28" t="s">
        <v>1698</v>
      </c>
      <c r="K371" s="29"/>
      <c r="L371" s="9" t="s">
        <v>575</v>
      </c>
      <c r="M371" s="9" t="s">
        <v>545</v>
      </c>
      <c r="N371" s="9" t="s">
        <v>2382</v>
      </c>
      <c r="O371" s="30" t="s">
        <v>608</v>
      </c>
      <c r="P371" s="30" t="s">
        <v>611</v>
      </c>
      <c r="Q371" s="9" t="s">
        <v>577</v>
      </c>
    </row>
    <row r="372" spans="1:17" ht="27" customHeight="1">
      <c r="A372" s="9">
        <v>24</v>
      </c>
      <c r="B372" s="9">
        <v>506</v>
      </c>
      <c r="C372" s="9" t="s">
        <v>2284</v>
      </c>
      <c r="D372" s="3" t="s">
        <v>1105</v>
      </c>
      <c r="E372" s="3" t="s">
        <v>2389</v>
      </c>
      <c r="F372" s="3" t="s">
        <v>2064</v>
      </c>
      <c r="G372" s="10" t="s">
        <v>2036</v>
      </c>
      <c r="H372" s="10" t="s">
        <v>2462</v>
      </c>
      <c r="I372" s="3" t="s">
        <v>1229</v>
      </c>
      <c r="J372" s="11" t="s">
        <v>2596</v>
      </c>
      <c r="L372" s="46" t="s">
        <v>577</v>
      </c>
      <c r="M372" s="46" t="s">
        <v>2375</v>
      </c>
      <c r="N372" s="46" t="s">
        <v>1045</v>
      </c>
      <c r="O372" s="46" t="s">
        <v>606</v>
      </c>
      <c r="P372" s="9" t="s">
        <v>611</v>
      </c>
      <c r="Q372" s="46" t="s">
        <v>577</v>
      </c>
    </row>
    <row r="373" spans="1:17" ht="27" customHeight="1">
      <c r="A373" s="9">
        <v>24</v>
      </c>
      <c r="B373" s="9">
        <v>532</v>
      </c>
      <c r="C373" s="9" t="s">
        <v>584</v>
      </c>
      <c r="D373" s="3" t="s">
        <v>1234</v>
      </c>
      <c r="E373" s="3" t="s">
        <v>1250</v>
      </c>
      <c r="F373" s="3" t="s">
        <v>478</v>
      </c>
      <c r="G373" s="10" t="s">
        <v>2036</v>
      </c>
      <c r="H373" s="10" t="s">
        <v>1538</v>
      </c>
      <c r="I373" s="3" t="s">
        <v>721</v>
      </c>
      <c r="J373" s="11" t="s">
        <v>1561</v>
      </c>
      <c r="L373" s="33" t="s">
        <v>575</v>
      </c>
      <c r="M373" s="33" t="s">
        <v>2221</v>
      </c>
      <c r="N373" s="33" t="s">
        <v>1532</v>
      </c>
      <c r="O373" s="30" t="s">
        <v>608</v>
      </c>
      <c r="P373" s="9" t="s">
        <v>611</v>
      </c>
      <c r="Q373" s="33" t="s">
        <v>577</v>
      </c>
    </row>
    <row r="374" spans="1:17" ht="27" customHeight="1">
      <c r="A374" s="9">
        <v>20</v>
      </c>
      <c r="B374" s="9">
        <v>119</v>
      </c>
      <c r="C374" s="9" t="s">
        <v>1325</v>
      </c>
      <c r="D374" s="3" t="s">
        <v>1957</v>
      </c>
      <c r="E374" s="3" t="s">
        <v>1912</v>
      </c>
      <c r="F374" s="3" t="s">
        <v>1909</v>
      </c>
      <c r="G374" s="10" t="s">
        <v>2036</v>
      </c>
      <c r="H374" s="10" t="s">
        <v>2622</v>
      </c>
      <c r="I374" s="3" t="s">
        <v>1273</v>
      </c>
      <c r="J374" s="11" t="s">
        <v>2562</v>
      </c>
      <c r="L374" s="9" t="s">
        <v>575</v>
      </c>
      <c r="M374" s="9" t="s">
        <v>2300</v>
      </c>
      <c r="N374" s="9" t="s">
        <v>1336</v>
      </c>
      <c r="O374" s="9" t="s">
        <v>608</v>
      </c>
      <c r="P374" s="9" t="s">
        <v>611</v>
      </c>
      <c r="Q374" s="9" t="s">
        <v>575</v>
      </c>
    </row>
    <row r="375" spans="1:17" ht="27" customHeight="1">
      <c r="A375" s="9">
        <v>21</v>
      </c>
      <c r="B375" s="9">
        <v>205</v>
      </c>
      <c r="C375" s="9" t="s">
        <v>2251</v>
      </c>
      <c r="D375" s="3" t="s">
        <v>700</v>
      </c>
      <c r="E375" s="3" t="s">
        <v>1926</v>
      </c>
      <c r="F375" s="3" t="s">
        <v>1064</v>
      </c>
      <c r="G375" s="10" t="s">
        <v>2036</v>
      </c>
      <c r="H375" s="10" t="s">
        <v>2634</v>
      </c>
      <c r="I375" s="3" t="s">
        <v>1263</v>
      </c>
      <c r="J375" s="11" t="s">
        <v>840</v>
      </c>
      <c r="L375" s="9" t="s">
        <v>575</v>
      </c>
      <c r="M375" s="9" t="s">
        <v>2300</v>
      </c>
      <c r="N375" s="9" t="s">
        <v>1337</v>
      </c>
      <c r="O375" s="9" t="s">
        <v>608</v>
      </c>
      <c r="P375" s="9" t="s">
        <v>611</v>
      </c>
      <c r="Q375" s="9" t="s">
        <v>575</v>
      </c>
    </row>
    <row r="376" spans="1:17" ht="27" customHeight="1">
      <c r="A376" s="9" t="s">
        <v>471</v>
      </c>
      <c r="B376" s="9">
        <v>494</v>
      </c>
      <c r="C376" s="9" t="s">
        <v>559</v>
      </c>
      <c r="D376" s="3" t="s">
        <v>1222</v>
      </c>
      <c r="E376" s="3" t="s">
        <v>702</v>
      </c>
      <c r="F376" s="3" t="s">
        <v>2058</v>
      </c>
      <c r="G376" s="10" t="s">
        <v>2036</v>
      </c>
      <c r="H376" s="10" t="s">
        <v>932</v>
      </c>
      <c r="I376" s="3" t="s">
        <v>1222</v>
      </c>
      <c r="J376" s="11" t="s">
        <v>448</v>
      </c>
      <c r="L376" s="9" t="s">
        <v>575</v>
      </c>
      <c r="M376" s="9" t="s">
        <v>2252</v>
      </c>
      <c r="N376" s="9" t="s">
        <v>2568</v>
      </c>
      <c r="O376" s="9" t="s">
        <v>608</v>
      </c>
      <c r="P376" s="9" t="s">
        <v>611</v>
      </c>
      <c r="Q376" s="9" t="s">
        <v>575</v>
      </c>
    </row>
    <row r="377" spans="1:17" ht="27" customHeight="1">
      <c r="A377" s="9">
        <v>20</v>
      </c>
      <c r="B377" s="9">
        <v>207</v>
      </c>
      <c r="C377" s="9" t="s">
        <v>2233</v>
      </c>
      <c r="D377" s="3" t="s">
        <v>698</v>
      </c>
      <c r="E377" s="3" t="s">
        <v>690</v>
      </c>
      <c r="F377" s="3" t="s">
        <v>1906</v>
      </c>
      <c r="G377" s="10" t="s">
        <v>1547</v>
      </c>
      <c r="H377" s="10" t="s">
        <v>671</v>
      </c>
      <c r="I377" s="3" t="s">
        <v>327</v>
      </c>
      <c r="J377" s="11" t="s">
        <v>1500</v>
      </c>
      <c r="L377" s="9" t="s">
        <v>577</v>
      </c>
      <c r="M377" s="9" t="s">
        <v>580</v>
      </c>
      <c r="N377" s="9" t="s">
        <v>1236</v>
      </c>
      <c r="O377" s="30" t="s">
        <v>608</v>
      </c>
      <c r="P377" s="30" t="s">
        <v>611</v>
      </c>
      <c r="Q377" s="9" t="s">
        <v>577</v>
      </c>
    </row>
    <row r="378" spans="1:17" ht="27" customHeight="1">
      <c r="A378" s="9">
        <v>20</v>
      </c>
      <c r="B378" s="9">
        <v>206</v>
      </c>
      <c r="C378" s="9" t="s">
        <v>2233</v>
      </c>
      <c r="D378" s="3" t="s">
        <v>1925</v>
      </c>
      <c r="E378" s="3" t="s">
        <v>690</v>
      </c>
      <c r="F378" s="3" t="s">
        <v>1905</v>
      </c>
      <c r="G378" s="10" t="s">
        <v>2068</v>
      </c>
      <c r="H378" s="10" t="s">
        <v>653</v>
      </c>
      <c r="I378" s="3" t="s">
        <v>222</v>
      </c>
      <c r="J378" s="11" t="s">
        <v>1709</v>
      </c>
      <c r="L378" s="9" t="s">
        <v>577</v>
      </c>
      <c r="M378" s="9" t="s">
        <v>2324</v>
      </c>
      <c r="N378" s="9" t="s">
        <v>2143</v>
      </c>
      <c r="O378" s="30" t="s">
        <v>608</v>
      </c>
      <c r="P378" s="30" t="s">
        <v>611</v>
      </c>
      <c r="Q378" s="9" t="s">
        <v>577</v>
      </c>
    </row>
    <row r="379" spans="1:17" ht="27" customHeight="1">
      <c r="A379" s="9">
        <v>22</v>
      </c>
      <c r="B379" s="9">
        <v>245</v>
      </c>
      <c r="C379" s="9" t="s">
        <v>553</v>
      </c>
      <c r="D379" s="3" t="s">
        <v>1431</v>
      </c>
      <c r="E379" s="3" t="s">
        <v>1915</v>
      </c>
      <c r="F379" s="3" t="s">
        <v>1914</v>
      </c>
      <c r="G379" s="10" t="s">
        <v>2036</v>
      </c>
      <c r="H379" s="10" t="s">
        <v>1882</v>
      </c>
      <c r="I379" s="3" t="s">
        <v>682</v>
      </c>
      <c r="J379" s="11" t="s">
        <v>1781</v>
      </c>
      <c r="L379" s="9" t="s">
        <v>577</v>
      </c>
      <c r="M379" s="9" t="s">
        <v>2324</v>
      </c>
      <c r="N379" s="9" t="s">
        <v>1289</v>
      </c>
      <c r="O379" s="30" t="s">
        <v>608</v>
      </c>
      <c r="P379" s="30" t="s">
        <v>611</v>
      </c>
      <c r="Q379" s="9" t="s">
        <v>577</v>
      </c>
    </row>
    <row r="380" spans="1:17" ht="27" customHeight="1">
      <c r="A380" s="9">
        <v>22</v>
      </c>
      <c r="B380" s="9">
        <v>120</v>
      </c>
      <c r="C380" s="9" t="s">
        <v>533</v>
      </c>
      <c r="D380" s="3" t="s">
        <v>1773</v>
      </c>
      <c r="E380" s="3" t="s">
        <v>1250</v>
      </c>
      <c r="F380" s="3" t="s">
        <v>1753</v>
      </c>
      <c r="G380" s="10" t="s">
        <v>2036</v>
      </c>
      <c r="H380" s="10" t="s">
        <v>2514</v>
      </c>
      <c r="I380" s="3" t="s">
        <v>471</v>
      </c>
      <c r="J380" s="11" t="s">
        <v>831</v>
      </c>
      <c r="L380" s="9" t="s">
        <v>577</v>
      </c>
      <c r="M380" s="9" t="s">
        <v>2045</v>
      </c>
      <c r="N380" s="9" t="s">
        <v>2166</v>
      </c>
      <c r="O380" s="30" t="s">
        <v>608</v>
      </c>
      <c r="P380" s="30" t="s">
        <v>611</v>
      </c>
      <c r="Q380" s="9" t="s">
        <v>577</v>
      </c>
    </row>
    <row r="381" spans="1:17" ht="27" customHeight="1">
      <c r="A381" s="9">
        <v>23</v>
      </c>
      <c r="B381" s="9">
        <v>121</v>
      </c>
      <c r="C381" s="9" t="s">
        <v>547</v>
      </c>
      <c r="D381" s="3" t="s">
        <v>2039</v>
      </c>
      <c r="E381" s="3" t="s">
        <v>1936</v>
      </c>
      <c r="F381" s="3" t="s">
        <v>1755</v>
      </c>
      <c r="G381" s="10" t="s">
        <v>2036</v>
      </c>
      <c r="H381" s="10" t="s">
        <v>347</v>
      </c>
      <c r="I381" s="3" t="s">
        <v>707</v>
      </c>
      <c r="J381" s="11" t="s">
        <v>791</v>
      </c>
      <c r="L381" s="9" t="s">
        <v>577</v>
      </c>
      <c r="M381" s="9" t="s">
        <v>570</v>
      </c>
      <c r="N381" s="44" t="s">
        <v>1161</v>
      </c>
      <c r="O381" s="30" t="s">
        <v>608</v>
      </c>
      <c r="P381" s="9" t="s">
        <v>611</v>
      </c>
      <c r="Q381" s="9" t="s">
        <v>577</v>
      </c>
    </row>
    <row r="382" spans="1:17" ht="27" customHeight="1">
      <c r="A382" s="9" t="s">
        <v>471</v>
      </c>
      <c r="B382" s="9">
        <v>538</v>
      </c>
      <c r="C382" s="9" t="s">
        <v>563</v>
      </c>
      <c r="D382" s="3" t="s">
        <v>1232</v>
      </c>
      <c r="E382" s="3" t="s">
        <v>1250</v>
      </c>
      <c r="F382" s="3" t="s">
        <v>1488</v>
      </c>
      <c r="G382" s="10" t="s">
        <v>2036</v>
      </c>
      <c r="H382" s="10" t="s">
        <v>42</v>
      </c>
      <c r="I382" s="3" t="s">
        <v>1863</v>
      </c>
      <c r="J382" s="11" t="s">
        <v>2429</v>
      </c>
      <c r="L382" s="46" t="s">
        <v>577</v>
      </c>
      <c r="M382" s="46" t="s">
        <v>605</v>
      </c>
      <c r="N382" s="46" t="s">
        <v>1085</v>
      </c>
      <c r="O382" s="46" t="s">
        <v>606</v>
      </c>
      <c r="P382" s="46" t="s">
        <v>579</v>
      </c>
      <c r="Q382" s="46" t="s">
        <v>577</v>
      </c>
    </row>
    <row r="383" spans="1:17" ht="27" customHeight="1">
      <c r="A383" s="9" t="s">
        <v>471</v>
      </c>
      <c r="B383" s="9">
        <v>336</v>
      </c>
      <c r="C383" s="9" t="s">
        <v>2074</v>
      </c>
      <c r="D383" s="3" t="s">
        <v>2022</v>
      </c>
      <c r="E383" s="3" t="s">
        <v>1915</v>
      </c>
      <c r="F383" s="3" t="s">
        <v>1901</v>
      </c>
      <c r="G383" s="10" t="s">
        <v>2036</v>
      </c>
      <c r="H383" s="10" t="s">
        <v>1374</v>
      </c>
      <c r="I383" s="3" t="s">
        <v>327</v>
      </c>
      <c r="J383" s="11" t="s">
        <v>342</v>
      </c>
      <c r="L383" s="46" t="s">
        <v>577</v>
      </c>
      <c r="M383" s="46" t="s">
        <v>605</v>
      </c>
      <c r="N383" s="46" t="s">
        <v>1623</v>
      </c>
      <c r="O383" s="46" t="s">
        <v>606</v>
      </c>
      <c r="P383" s="46" t="s">
        <v>579</v>
      </c>
      <c r="Q383" s="46" t="s">
        <v>577</v>
      </c>
    </row>
    <row r="384" spans="1:17" ht="27" customHeight="1">
      <c r="A384" s="9" t="s">
        <v>471</v>
      </c>
      <c r="B384" s="9">
        <v>335</v>
      </c>
      <c r="C384" s="9" t="s">
        <v>2074</v>
      </c>
      <c r="D384" s="3" t="s">
        <v>2010</v>
      </c>
      <c r="E384" s="3" t="s">
        <v>1915</v>
      </c>
      <c r="F384" s="3" t="s">
        <v>1901</v>
      </c>
      <c r="G384" s="10" t="s">
        <v>2036</v>
      </c>
      <c r="H384" s="10" t="s">
        <v>972</v>
      </c>
      <c r="I384" s="3" t="s">
        <v>222</v>
      </c>
      <c r="J384" s="11" t="s">
        <v>334</v>
      </c>
      <c r="L384" s="46" t="s">
        <v>577</v>
      </c>
      <c r="M384" s="46" t="s">
        <v>605</v>
      </c>
      <c r="N384" s="46" t="s">
        <v>2363</v>
      </c>
      <c r="O384" s="46" t="s">
        <v>606</v>
      </c>
      <c r="P384" s="46" t="s">
        <v>579</v>
      </c>
      <c r="Q384" s="46" t="s">
        <v>577</v>
      </c>
    </row>
    <row r="385" spans="1:17" ht="27" customHeight="1">
      <c r="A385" s="9">
        <v>23</v>
      </c>
      <c r="B385" s="9">
        <v>415</v>
      </c>
      <c r="C385" s="9" t="s">
        <v>2094</v>
      </c>
      <c r="D385" s="3" t="s">
        <v>883</v>
      </c>
      <c r="E385" s="3" t="s">
        <v>1926</v>
      </c>
      <c r="F385" s="3" t="s">
        <v>2056</v>
      </c>
      <c r="G385" s="10" t="s">
        <v>2036</v>
      </c>
      <c r="H385" s="10" t="s">
        <v>50</v>
      </c>
      <c r="I385" s="3" t="s">
        <v>1520</v>
      </c>
      <c r="J385" s="11" t="s">
        <v>1521</v>
      </c>
      <c r="L385" s="46" t="s">
        <v>577</v>
      </c>
      <c r="M385" s="46" t="s">
        <v>605</v>
      </c>
      <c r="N385" s="46" t="s">
        <v>2361</v>
      </c>
      <c r="O385" s="46" t="s">
        <v>606</v>
      </c>
      <c r="P385" s="46" t="s">
        <v>579</v>
      </c>
      <c r="Q385" s="46" t="s">
        <v>577</v>
      </c>
    </row>
    <row r="386" spans="1:17" ht="27" customHeight="1">
      <c r="A386" s="9">
        <v>23</v>
      </c>
      <c r="B386" s="9">
        <v>208</v>
      </c>
      <c r="C386" s="9" t="s">
        <v>2094</v>
      </c>
      <c r="D386" s="3" t="s">
        <v>1438</v>
      </c>
      <c r="E386" s="3" t="s">
        <v>1915</v>
      </c>
      <c r="F386" s="3" t="s">
        <v>1914</v>
      </c>
      <c r="G386" s="10" t="s">
        <v>2036</v>
      </c>
      <c r="H386" s="10" t="s">
        <v>1360</v>
      </c>
      <c r="I386" s="3" t="s">
        <v>326</v>
      </c>
      <c r="J386" s="11" t="s">
        <v>622</v>
      </c>
      <c r="L386" s="46" t="s">
        <v>577</v>
      </c>
      <c r="M386" s="46" t="s">
        <v>605</v>
      </c>
      <c r="N386" s="46" t="s">
        <v>1041</v>
      </c>
      <c r="O386" s="46" t="s">
        <v>606</v>
      </c>
      <c r="P386" s="46" t="s">
        <v>579</v>
      </c>
      <c r="Q386" s="46" t="s">
        <v>577</v>
      </c>
    </row>
    <row r="387" spans="1:17" ht="27" customHeight="1">
      <c r="A387" s="9">
        <v>20</v>
      </c>
      <c r="B387" s="9">
        <v>122</v>
      </c>
      <c r="C387" s="9" t="s">
        <v>2232</v>
      </c>
      <c r="D387" s="3" t="s">
        <v>1751</v>
      </c>
      <c r="E387" s="3" t="s">
        <v>1915</v>
      </c>
      <c r="F387" s="3" t="s">
        <v>1904</v>
      </c>
      <c r="G387" s="10" t="s">
        <v>2036</v>
      </c>
      <c r="H387" s="10" t="s">
        <v>957</v>
      </c>
      <c r="I387" s="3" t="s">
        <v>367</v>
      </c>
      <c r="J387" s="11" t="s">
        <v>835</v>
      </c>
      <c r="L387" s="9" t="s">
        <v>575</v>
      </c>
      <c r="M387" s="9" t="s">
        <v>2222</v>
      </c>
      <c r="N387" s="9" t="s">
        <v>1055</v>
      </c>
      <c r="O387" s="9" t="s">
        <v>608</v>
      </c>
      <c r="P387" s="9" t="s">
        <v>611</v>
      </c>
      <c r="Q387" s="9" t="s">
        <v>575</v>
      </c>
    </row>
    <row r="388" spans="1:17" ht="27" customHeight="1">
      <c r="A388" s="9">
        <v>24</v>
      </c>
      <c r="B388" s="9">
        <v>503</v>
      </c>
      <c r="C388" s="9" t="s">
        <v>560</v>
      </c>
      <c r="D388" s="3" t="s">
        <v>507</v>
      </c>
      <c r="E388" s="3" t="s">
        <v>1936</v>
      </c>
      <c r="F388" s="3" t="s">
        <v>1899</v>
      </c>
      <c r="G388" s="10" t="s">
        <v>2063</v>
      </c>
      <c r="H388" s="10" t="s">
        <v>752</v>
      </c>
      <c r="I388" s="3" t="s">
        <v>2663</v>
      </c>
      <c r="J388" s="11" t="s">
        <v>1450</v>
      </c>
      <c r="L388" s="9" t="s">
        <v>575</v>
      </c>
      <c r="M388" s="9" t="s">
        <v>2234</v>
      </c>
      <c r="N388" s="9" t="s">
        <v>2014</v>
      </c>
      <c r="O388" s="9" t="s">
        <v>608</v>
      </c>
      <c r="P388" s="9" t="s">
        <v>611</v>
      </c>
      <c r="Q388" s="9" t="s">
        <v>575</v>
      </c>
    </row>
    <row r="389" spans="1:17" ht="27" customHeight="1">
      <c r="A389" s="9">
        <v>23</v>
      </c>
      <c r="B389" s="9">
        <v>246</v>
      </c>
      <c r="C389" s="9" t="s">
        <v>539</v>
      </c>
      <c r="D389" s="3" t="s">
        <v>2009</v>
      </c>
      <c r="E389" s="3" t="s">
        <v>1936</v>
      </c>
      <c r="F389" s="3" t="s">
        <v>470</v>
      </c>
      <c r="G389" s="10" t="s">
        <v>2036</v>
      </c>
      <c r="H389" s="10" t="s">
        <v>1384</v>
      </c>
      <c r="I389" s="3" t="s">
        <v>726</v>
      </c>
      <c r="J389" s="11" t="s">
        <v>1872</v>
      </c>
      <c r="L389" s="37" t="s">
        <v>577</v>
      </c>
      <c r="M389" s="33" t="s">
        <v>2336</v>
      </c>
      <c r="N389" s="37" t="s">
        <v>2346</v>
      </c>
      <c r="O389" s="30" t="s">
        <v>608</v>
      </c>
      <c r="P389" s="9" t="s">
        <v>611</v>
      </c>
      <c r="Q389" s="37" t="s">
        <v>577</v>
      </c>
    </row>
    <row r="390" spans="1:17" ht="27" customHeight="1">
      <c r="A390" s="9">
        <v>20</v>
      </c>
      <c r="B390" s="9">
        <v>258</v>
      </c>
      <c r="C390" s="9" t="s">
        <v>2238</v>
      </c>
      <c r="D390" s="3" t="s">
        <v>820</v>
      </c>
      <c r="E390" s="3" t="s">
        <v>690</v>
      </c>
      <c r="F390" s="3" t="s">
        <v>1906</v>
      </c>
      <c r="G390" s="10" t="s">
        <v>1547</v>
      </c>
      <c r="H390" s="10" t="s">
        <v>108</v>
      </c>
      <c r="I390" s="3" t="s">
        <v>1783</v>
      </c>
      <c r="J390" s="11" t="s">
        <v>1699</v>
      </c>
      <c r="L390" s="9" t="s">
        <v>577</v>
      </c>
      <c r="M390" s="9" t="s">
        <v>2271</v>
      </c>
      <c r="N390" s="9" t="s">
        <v>2124</v>
      </c>
      <c r="O390" s="30" t="s">
        <v>608</v>
      </c>
      <c r="P390" s="9" t="s">
        <v>611</v>
      </c>
      <c r="Q390" s="9" t="s">
        <v>577</v>
      </c>
    </row>
    <row r="391" spans="1:17" ht="27" customHeight="1">
      <c r="A391" s="9">
        <v>22</v>
      </c>
      <c r="B391" s="9">
        <v>259</v>
      </c>
      <c r="C391" s="9" t="s">
        <v>1946</v>
      </c>
      <c r="D391" s="3" t="s">
        <v>1845</v>
      </c>
      <c r="E391" s="3" t="s">
        <v>690</v>
      </c>
      <c r="F391" s="3" t="s">
        <v>1906</v>
      </c>
      <c r="G391" s="10" t="s">
        <v>2036</v>
      </c>
      <c r="H391" s="10" t="s">
        <v>63</v>
      </c>
      <c r="I391" s="3" t="s">
        <v>1276</v>
      </c>
      <c r="J391" s="11" t="s">
        <v>1881</v>
      </c>
      <c r="L391" s="9" t="s">
        <v>575</v>
      </c>
      <c r="M391" s="9" t="s">
        <v>2241</v>
      </c>
      <c r="N391" s="9" t="s">
        <v>2353</v>
      </c>
      <c r="O391" s="9" t="s">
        <v>608</v>
      </c>
      <c r="P391" s="9" t="s">
        <v>611</v>
      </c>
      <c r="Q391" s="9" t="s">
        <v>575</v>
      </c>
    </row>
    <row r="392" spans="1:17" ht="27" customHeight="1">
      <c r="A392" s="9">
        <v>24</v>
      </c>
      <c r="B392" s="9">
        <v>412</v>
      </c>
      <c r="C392" s="9" t="s">
        <v>1931</v>
      </c>
      <c r="D392" s="3" t="s">
        <v>2127</v>
      </c>
      <c r="E392" s="3" t="s">
        <v>690</v>
      </c>
      <c r="F392" s="3" t="s">
        <v>505</v>
      </c>
      <c r="G392" s="10" t="s">
        <v>2036</v>
      </c>
      <c r="H392" s="10" t="s">
        <v>1395</v>
      </c>
      <c r="I392" s="3" t="s">
        <v>1539</v>
      </c>
      <c r="J392" s="11" t="s">
        <v>2409</v>
      </c>
      <c r="L392" s="9" t="s">
        <v>577</v>
      </c>
      <c r="M392" s="9" t="s">
        <v>2044</v>
      </c>
      <c r="N392" s="9" t="s">
        <v>1167</v>
      </c>
      <c r="O392" s="30" t="s">
        <v>608</v>
      </c>
      <c r="P392" s="30" t="s">
        <v>611</v>
      </c>
      <c r="Q392" s="9" t="s">
        <v>577</v>
      </c>
    </row>
    <row r="393" spans="1:17" ht="27" customHeight="1">
      <c r="A393" s="9">
        <v>21</v>
      </c>
      <c r="B393" s="9">
        <v>260</v>
      </c>
      <c r="C393" s="9" t="s">
        <v>1931</v>
      </c>
      <c r="D393" s="3" t="s">
        <v>2029</v>
      </c>
      <c r="E393" s="3" t="s">
        <v>690</v>
      </c>
      <c r="F393" s="3" t="s">
        <v>1906</v>
      </c>
      <c r="G393" s="10" t="s">
        <v>1547</v>
      </c>
      <c r="H393" s="10" t="s">
        <v>2560</v>
      </c>
      <c r="I393" s="3" t="s">
        <v>0</v>
      </c>
      <c r="J393" s="11" t="s">
        <v>1512</v>
      </c>
      <c r="L393" s="9" t="s">
        <v>577</v>
      </c>
      <c r="M393" s="9" t="s">
        <v>2142</v>
      </c>
      <c r="N393" s="9" t="s">
        <v>2469</v>
      </c>
      <c r="O393" s="30" t="s">
        <v>608</v>
      </c>
      <c r="P393" s="9" t="s">
        <v>611</v>
      </c>
      <c r="Q393" s="9" t="s">
        <v>577</v>
      </c>
    </row>
    <row r="394" spans="1:17" ht="27" customHeight="1">
      <c r="A394" s="9">
        <v>20</v>
      </c>
      <c r="B394" s="9">
        <v>130</v>
      </c>
      <c r="C394" s="9" t="s">
        <v>1286</v>
      </c>
      <c r="D394" s="3" t="s">
        <v>828</v>
      </c>
      <c r="E394" s="3" t="s">
        <v>690</v>
      </c>
      <c r="F394" s="3" t="s">
        <v>1906</v>
      </c>
      <c r="G394" s="10" t="s">
        <v>2036</v>
      </c>
      <c r="H394" s="10" t="s">
        <v>70</v>
      </c>
      <c r="I394" s="3" t="s">
        <v>221</v>
      </c>
      <c r="J394" s="11" t="s">
        <v>17</v>
      </c>
      <c r="L394" s="38" t="s">
        <v>577</v>
      </c>
      <c r="M394" s="38" t="s">
        <v>2157</v>
      </c>
      <c r="N394" s="38" t="s">
        <v>2159</v>
      </c>
      <c r="O394" s="30" t="s">
        <v>608</v>
      </c>
      <c r="P394" s="30" t="s">
        <v>611</v>
      </c>
      <c r="Q394" s="38" t="s">
        <v>577</v>
      </c>
    </row>
    <row r="395" spans="1:17" ht="27" customHeight="1">
      <c r="A395" s="9">
        <v>20</v>
      </c>
      <c r="B395" s="9">
        <v>128</v>
      </c>
      <c r="C395" s="9" t="s">
        <v>1286</v>
      </c>
      <c r="D395" s="3" t="s">
        <v>1970</v>
      </c>
      <c r="E395" s="3" t="s">
        <v>1915</v>
      </c>
      <c r="F395" s="3" t="s">
        <v>1914</v>
      </c>
      <c r="G395" s="10" t="s">
        <v>2036</v>
      </c>
      <c r="H395" s="10" t="s">
        <v>408</v>
      </c>
      <c r="I395" s="3" t="s">
        <v>654</v>
      </c>
      <c r="J395" s="11" t="s">
        <v>2517</v>
      </c>
      <c r="L395" s="46" t="s">
        <v>577</v>
      </c>
      <c r="M395" s="46" t="s">
        <v>2341</v>
      </c>
      <c r="N395" s="46" t="s">
        <v>1619</v>
      </c>
      <c r="O395" s="46" t="s">
        <v>606</v>
      </c>
      <c r="P395" s="9" t="s">
        <v>611</v>
      </c>
      <c r="Q395" s="46" t="s">
        <v>577</v>
      </c>
    </row>
    <row r="396" spans="1:17" ht="27" customHeight="1">
      <c r="A396" s="9">
        <v>20</v>
      </c>
      <c r="B396" s="9">
        <v>126</v>
      </c>
      <c r="C396" s="9" t="s">
        <v>1286</v>
      </c>
      <c r="D396" s="3" t="s">
        <v>1495</v>
      </c>
      <c r="E396" s="3" t="s">
        <v>690</v>
      </c>
      <c r="F396" s="3" t="s">
        <v>1906</v>
      </c>
      <c r="G396" s="10" t="s">
        <v>2036</v>
      </c>
      <c r="H396" s="10" t="s">
        <v>647</v>
      </c>
      <c r="I396" s="3" t="s">
        <v>365</v>
      </c>
      <c r="J396" s="11" t="s">
        <v>912</v>
      </c>
      <c r="L396" s="9" t="s">
        <v>575</v>
      </c>
      <c r="M396" s="9" t="s">
        <v>1323</v>
      </c>
      <c r="N396" s="9" t="s">
        <v>1820</v>
      </c>
      <c r="O396" s="9" t="s">
        <v>608</v>
      </c>
      <c r="P396" s="9" t="s">
        <v>611</v>
      </c>
      <c r="Q396" s="9" t="s">
        <v>575</v>
      </c>
    </row>
    <row r="397" spans="1:17" ht="27" customHeight="1">
      <c r="A397" s="9">
        <v>20</v>
      </c>
      <c r="B397" s="9">
        <v>129</v>
      </c>
      <c r="C397" s="9" t="s">
        <v>1286</v>
      </c>
      <c r="D397" s="3" t="s">
        <v>1953</v>
      </c>
      <c r="E397" s="3" t="s">
        <v>702</v>
      </c>
      <c r="F397" s="3" t="s">
        <v>1899</v>
      </c>
      <c r="G397" s="10" t="s">
        <v>2036</v>
      </c>
      <c r="H397" s="10" t="s">
        <v>2522</v>
      </c>
      <c r="I397" s="3" t="s">
        <v>813</v>
      </c>
      <c r="J397" s="11" t="s">
        <v>846</v>
      </c>
      <c r="L397" s="9" t="s">
        <v>575</v>
      </c>
      <c r="M397" s="9" t="s">
        <v>2242</v>
      </c>
      <c r="N397" s="9" t="s">
        <v>2333</v>
      </c>
      <c r="O397" s="9" t="s">
        <v>608</v>
      </c>
      <c r="P397" s="9" t="s">
        <v>611</v>
      </c>
      <c r="Q397" s="9" t="s">
        <v>575</v>
      </c>
    </row>
    <row r="398" spans="1:17" ht="27" customHeight="1">
      <c r="A398" s="9">
        <v>20</v>
      </c>
      <c r="B398" s="9">
        <v>131</v>
      </c>
      <c r="C398" s="9" t="s">
        <v>1286</v>
      </c>
      <c r="D398" s="3" t="s">
        <v>1004</v>
      </c>
      <c r="E398" s="3" t="s">
        <v>1915</v>
      </c>
      <c r="F398" s="3" t="s">
        <v>469</v>
      </c>
      <c r="G398" s="10" t="s">
        <v>2036</v>
      </c>
      <c r="H398" s="10" t="s">
        <v>1824</v>
      </c>
      <c r="I398" s="3" t="s">
        <v>1868</v>
      </c>
      <c r="J398" s="11" t="s">
        <v>1504</v>
      </c>
      <c r="L398" s="9" t="s">
        <v>575</v>
      </c>
      <c r="M398" s="9" t="s">
        <v>2245</v>
      </c>
      <c r="N398" s="9" t="s">
        <v>1057</v>
      </c>
      <c r="O398" s="9" t="s">
        <v>608</v>
      </c>
      <c r="P398" s="9" t="s">
        <v>611</v>
      </c>
      <c r="Q398" s="9" t="s">
        <v>575</v>
      </c>
    </row>
    <row r="399" spans="1:17" ht="27" customHeight="1">
      <c r="A399" s="9">
        <v>20</v>
      </c>
      <c r="B399" s="9">
        <v>125</v>
      </c>
      <c r="C399" s="9" t="s">
        <v>1286</v>
      </c>
      <c r="D399" s="3" t="s">
        <v>2539</v>
      </c>
      <c r="E399" s="3" t="s">
        <v>690</v>
      </c>
      <c r="F399" s="3" t="s">
        <v>1906</v>
      </c>
      <c r="G399" s="10" t="s">
        <v>2036</v>
      </c>
      <c r="H399" s="10" t="s">
        <v>865</v>
      </c>
      <c r="I399" s="3" t="s">
        <v>252</v>
      </c>
      <c r="J399" s="11" t="s">
        <v>2523</v>
      </c>
      <c r="L399" s="9" t="s">
        <v>575</v>
      </c>
      <c r="M399" s="9" t="s">
        <v>2245</v>
      </c>
      <c r="N399" s="9" t="s">
        <v>1069</v>
      </c>
      <c r="O399" s="9" t="s">
        <v>608</v>
      </c>
      <c r="P399" s="9" t="s">
        <v>611</v>
      </c>
      <c r="Q399" s="9" t="s">
        <v>575</v>
      </c>
    </row>
    <row r="400" spans="1:17" ht="27" customHeight="1">
      <c r="A400" s="9">
        <v>20</v>
      </c>
      <c r="B400" s="9">
        <v>127</v>
      </c>
      <c r="C400" s="9" t="s">
        <v>1286</v>
      </c>
      <c r="D400" s="3" t="s">
        <v>1822</v>
      </c>
      <c r="E400" s="3" t="s">
        <v>690</v>
      </c>
      <c r="F400" s="3" t="s">
        <v>1906</v>
      </c>
      <c r="G400" s="10" t="s">
        <v>2036</v>
      </c>
      <c r="H400" s="10" t="s">
        <v>1780</v>
      </c>
      <c r="I400" s="3" t="s">
        <v>423</v>
      </c>
      <c r="J400" s="11" t="s">
        <v>1702</v>
      </c>
      <c r="L400" s="9" t="s">
        <v>577</v>
      </c>
      <c r="M400" s="9" t="s">
        <v>2284</v>
      </c>
      <c r="N400" s="9" t="s">
        <v>1105</v>
      </c>
      <c r="O400" s="30" t="s">
        <v>608</v>
      </c>
      <c r="P400" s="30" t="s">
        <v>611</v>
      </c>
      <c r="Q400" s="9" t="s">
        <v>577</v>
      </c>
    </row>
    <row r="401" spans="1:17" ht="27" customHeight="1">
      <c r="A401" s="9">
        <v>20</v>
      </c>
      <c r="B401" s="9">
        <v>123</v>
      </c>
      <c r="C401" s="9" t="s">
        <v>1286</v>
      </c>
      <c r="D401" s="3" t="s">
        <v>696</v>
      </c>
      <c r="E401" s="3" t="s">
        <v>1915</v>
      </c>
      <c r="F401" s="3" t="s">
        <v>1914</v>
      </c>
      <c r="G401" s="10" t="s">
        <v>2036</v>
      </c>
      <c r="H401" s="10" t="s">
        <v>375</v>
      </c>
      <c r="I401" s="3" t="s">
        <v>865</v>
      </c>
      <c r="J401" s="11" t="s">
        <v>987</v>
      </c>
      <c r="L401" s="9" t="s">
        <v>577</v>
      </c>
      <c r="M401" s="9" t="s">
        <v>584</v>
      </c>
      <c r="N401" s="60" t="s">
        <v>1234</v>
      </c>
      <c r="O401" s="30" t="s">
        <v>608</v>
      </c>
      <c r="P401" s="30" t="s">
        <v>611</v>
      </c>
      <c r="Q401" s="9" t="s">
        <v>577</v>
      </c>
    </row>
    <row r="402" spans="1:17" ht="27" customHeight="1">
      <c r="A402" s="9">
        <v>20</v>
      </c>
      <c r="B402" s="9">
        <v>124</v>
      </c>
      <c r="C402" s="9" t="s">
        <v>1286</v>
      </c>
      <c r="D402" s="3" t="s">
        <v>697</v>
      </c>
      <c r="E402" s="3" t="s">
        <v>1915</v>
      </c>
      <c r="F402" s="3" t="s">
        <v>1914</v>
      </c>
      <c r="G402" s="10" t="s">
        <v>2036</v>
      </c>
      <c r="H402" s="10" t="s">
        <v>362</v>
      </c>
      <c r="I402" s="3" t="s">
        <v>651</v>
      </c>
      <c r="J402" s="11" t="s">
        <v>710</v>
      </c>
      <c r="L402" s="9" t="s">
        <v>575</v>
      </c>
      <c r="M402" s="9" t="s">
        <v>1325</v>
      </c>
      <c r="N402" s="9" t="s">
        <v>2352</v>
      </c>
      <c r="O402" s="9" t="s">
        <v>608</v>
      </c>
      <c r="P402" s="9" t="s">
        <v>611</v>
      </c>
      <c r="Q402" s="9" t="s">
        <v>575</v>
      </c>
    </row>
    <row r="403" spans="1:17" ht="27" customHeight="1">
      <c r="A403" s="9">
        <v>24</v>
      </c>
      <c r="B403" s="9">
        <v>348</v>
      </c>
      <c r="C403" s="9" t="s">
        <v>2075</v>
      </c>
      <c r="D403" s="3" t="s">
        <v>756</v>
      </c>
      <c r="E403" s="3" t="s">
        <v>1915</v>
      </c>
      <c r="F403" s="3" t="s">
        <v>469</v>
      </c>
      <c r="G403" s="10" t="s">
        <v>2036</v>
      </c>
      <c r="H403" s="10" t="s">
        <v>296</v>
      </c>
      <c r="I403" s="3" t="s">
        <v>1255</v>
      </c>
      <c r="J403" s="11" t="s">
        <v>1174</v>
      </c>
      <c r="L403" s="33" t="s">
        <v>575</v>
      </c>
      <c r="M403" s="9" t="s">
        <v>2251</v>
      </c>
      <c r="N403" s="9" t="s">
        <v>700</v>
      </c>
      <c r="O403" s="9" t="s">
        <v>608</v>
      </c>
      <c r="P403" s="9" t="s">
        <v>611</v>
      </c>
      <c r="Q403" s="9" t="s">
        <v>575</v>
      </c>
    </row>
    <row r="404" spans="1:17" ht="27" customHeight="1">
      <c r="A404" s="9">
        <v>22</v>
      </c>
      <c r="B404" s="9">
        <v>132</v>
      </c>
      <c r="C404" s="9" t="s">
        <v>2243</v>
      </c>
      <c r="D404" s="3" t="s">
        <v>1430</v>
      </c>
      <c r="E404" s="3" t="s">
        <v>1915</v>
      </c>
      <c r="F404" s="3" t="s">
        <v>459</v>
      </c>
      <c r="G404" s="10" t="s">
        <v>2036</v>
      </c>
      <c r="H404" s="10" t="s">
        <v>387</v>
      </c>
      <c r="I404" s="3" t="s">
        <v>61</v>
      </c>
      <c r="J404" s="11" t="s">
        <v>833</v>
      </c>
      <c r="L404" s="9" t="s">
        <v>577</v>
      </c>
      <c r="M404" s="9" t="s">
        <v>559</v>
      </c>
      <c r="N404" s="9" t="s">
        <v>1222</v>
      </c>
      <c r="O404" s="30" t="s">
        <v>608</v>
      </c>
      <c r="P404" s="30" t="s">
        <v>611</v>
      </c>
      <c r="Q404" s="9" t="s">
        <v>577</v>
      </c>
    </row>
    <row r="405" spans="1:17" ht="27" customHeight="1">
      <c r="A405" s="9">
        <v>22</v>
      </c>
      <c r="B405" s="9">
        <v>477</v>
      </c>
      <c r="C405" s="9" t="s">
        <v>2243</v>
      </c>
      <c r="D405" s="3" t="s">
        <v>2178</v>
      </c>
      <c r="E405" s="3" t="s">
        <v>1936</v>
      </c>
      <c r="F405" s="3" t="s">
        <v>2398</v>
      </c>
      <c r="G405" s="10" t="s">
        <v>2036</v>
      </c>
      <c r="H405" s="10" t="s">
        <v>1131</v>
      </c>
      <c r="I405" s="3" t="s">
        <v>1358</v>
      </c>
      <c r="J405" s="11" t="s">
        <v>833</v>
      </c>
      <c r="L405" s="9" t="s">
        <v>575</v>
      </c>
      <c r="M405" s="9" t="s">
        <v>2233</v>
      </c>
      <c r="N405" s="44" t="s">
        <v>1925</v>
      </c>
      <c r="O405" s="9" t="s">
        <v>608</v>
      </c>
      <c r="P405" s="9" t="s">
        <v>611</v>
      </c>
      <c r="Q405" s="9" t="s">
        <v>575</v>
      </c>
    </row>
    <row r="406" spans="1:17" ht="27" customHeight="1">
      <c r="A406" s="9" t="s">
        <v>471</v>
      </c>
      <c r="B406" s="9">
        <v>496</v>
      </c>
      <c r="C406" s="9" t="s">
        <v>591</v>
      </c>
      <c r="D406" s="3" t="s">
        <v>2176</v>
      </c>
      <c r="E406" s="3" t="s">
        <v>1250</v>
      </c>
      <c r="F406" s="3" t="s">
        <v>1684</v>
      </c>
      <c r="G406" s="10" t="s">
        <v>2036</v>
      </c>
      <c r="H406" s="10" t="s">
        <v>358</v>
      </c>
      <c r="I406" s="3" t="s">
        <v>1684</v>
      </c>
      <c r="J406" s="11" t="s">
        <v>2479</v>
      </c>
      <c r="L406" s="9" t="s">
        <v>575</v>
      </c>
      <c r="M406" s="9" t="s">
        <v>2233</v>
      </c>
      <c r="N406" s="44" t="s">
        <v>698</v>
      </c>
      <c r="O406" s="9" t="s">
        <v>608</v>
      </c>
      <c r="P406" s="9" t="s">
        <v>611</v>
      </c>
      <c r="Q406" s="9" t="s">
        <v>575</v>
      </c>
    </row>
    <row r="407" spans="1:17" ht="27" customHeight="1">
      <c r="A407" s="9">
        <v>21</v>
      </c>
      <c r="B407" s="9">
        <v>439</v>
      </c>
      <c r="C407" s="9" t="s">
        <v>2097</v>
      </c>
      <c r="D407" s="3" t="s">
        <v>2420</v>
      </c>
      <c r="E407" s="3" t="s">
        <v>702</v>
      </c>
      <c r="F407" s="3" t="s">
        <v>1847</v>
      </c>
      <c r="G407" s="10" t="s">
        <v>2036</v>
      </c>
      <c r="H407" s="10" t="s">
        <v>135</v>
      </c>
      <c r="I407" s="3" t="s">
        <v>660</v>
      </c>
      <c r="J407" s="11" t="s">
        <v>1524</v>
      </c>
      <c r="L407" s="9" t="s">
        <v>575</v>
      </c>
      <c r="M407" s="9" t="s">
        <v>553</v>
      </c>
      <c r="N407" s="9" t="s">
        <v>1431</v>
      </c>
      <c r="O407" s="9" t="s">
        <v>608</v>
      </c>
      <c r="P407" s="9" t="s">
        <v>611</v>
      </c>
      <c r="Q407" s="9" t="s">
        <v>575</v>
      </c>
    </row>
    <row r="408" spans="1:17" ht="27" customHeight="1">
      <c r="A408" s="9">
        <v>22</v>
      </c>
      <c r="B408" s="9">
        <v>261</v>
      </c>
      <c r="C408" s="9" t="s">
        <v>2097</v>
      </c>
      <c r="D408" s="3" t="s">
        <v>1724</v>
      </c>
      <c r="E408" s="3" t="s">
        <v>702</v>
      </c>
      <c r="F408" s="3" t="s">
        <v>1252</v>
      </c>
      <c r="G408" s="10" t="s">
        <v>2036</v>
      </c>
      <c r="H408" s="10" t="s">
        <v>1865</v>
      </c>
      <c r="I408" s="3" t="s">
        <v>369</v>
      </c>
      <c r="J408" s="11" t="s">
        <v>2532</v>
      </c>
      <c r="L408" s="9" t="s">
        <v>575</v>
      </c>
      <c r="M408" s="9" t="s">
        <v>533</v>
      </c>
      <c r="N408" s="9" t="s">
        <v>1071</v>
      </c>
      <c r="O408" s="9" t="s">
        <v>608</v>
      </c>
      <c r="P408" s="9" t="s">
        <v>611</v>
      </c>
      <c r="Q408" s="9" t="s">
        <v>575</v>
      </c>
    </row>
    <row r="409" spans="1:17" ht="27" customHeight="1">
      <c r="A409" s="9">
        <v>22</v>
      </c>
      <c r="B409" s="9">
        <v>133</v>
      </c>
      <c r="C409" s="9" t="s">
        <v>2258</v>
      </c>
      <c r="D409" s="3" t="s">
        <v>1997</v>
      </c>
      <c r="E409" s="3" t="s">
        <v>1250</v>
      </c>
      <c r="F409" s="3" t="s">
        <v>1753</v>
      </c>
      <c r="G409" s="10" t="s">
        <v>2036</v>
      </c>
      <c r="H409" s="10" t="s">
        <v>618</v>
      </c>
      <c r="I409" s="3" t="s">
        <v>857</v>
      </c>
      <c r="J409" s="11" t="s">
        <v>2508</v>
      </c>
      <c r="L409" s="9" t="s">
        <v>575</v>
      </c>
      <c r="M409" s="9" t="s">
        <v>547</v>
      </c>
      <c r="N409" s="9" t="s">
        <v>2379</v>
      </c>
      <c r="O409" s="9" t="s">
        <v>608</v>
      </c>
      <c r="P409" s="9" t="s">
        <v>611</v>
      </c>
      <c r="Q409" s="9" t="s">
        <v>575</v>
      </c>
    </row>
    <row r="410" spans="1:17" ht="27" customHeight="1">
      <c r="A410" s="9">
        <v>22</v>
      </c>
      <c r="B410" s="9">
        <v>135</v>
      </c>
      <c r="C410" s="9" t="s">
        <v>2258</v>
      </c>
      <c r="D410" s="3" t="s">
        <v>1987</v>
      </c>
      <c r="E410" s="3" t="s">
        <v>1250</v>
      </c>
      <c r="F410" s="3" t="s">
        <v>1753</v>
      </c>
      <c r="G410" s="10" t="s">
        <v>2036</v>
      </c>
      <c r="H410" s="10" t="s">
        <v>112</v>
      </c>
      <c r="I410" s="3" t="s">
        <v>238</v>
      </c>
      <c r="J410" s="11" t="s">
        <v>2519</v>
      </c>
      <c r="L410" s="48" t="s">
        <v>577</v>
      </c>
      <c r="M410" s="48" t="s">
        <v>563</v>
      </c>
      <c r="N410" s="48" t="s">
        <v>1232</v>
      </c>
      <c r="O410" s="30" t="s">
        <v>608</v>
      </c>
      <c r="P410" s="30" t="s">
        <v>611</v>
      </c>
      <c r="Q410" s="48" t="s">
        <v>577</v>
      </c>
    </row>
    <row r="411" spans="1:17" ht="27" customHeight="1">
      <c r="A411" s="9">
        <v>22</v>
      </c>
      <c r="B411" s="9">
        <v>134</v>
      </c>
      <c r="C411" s="9" t="s">
        <v>2258</v>
      </c>
      <c r="D411" s="3" t="s">
        <v>1989</v>
      </c>
      <c r="E411" s="3" t="s">
        <v>1250</v>
      </c>
      <c r="F411" s="3" t="s">
        <v>1061</v>
      </c>
      <c r="G411" s="10" t="s">
        <v>2036</v>
      </c>
      <c r="H411" s="10" t="s">
        <v>283</v>
      </c>
      <c r="I411" s="3" t="s">
        <v>383</v>
      </c>
      <c r="J411" s="11" t="s">
        <v>789</v>
      </c>
      <c r="L411" s="9" t="s">
        <v>575</v>
      </c>
      <c r="M411" s="9" t="s">
        <v>2074</v>
      </c>
      <c r="N411" s="45" t="s">
        <v>2010</v>
      </c>
      <c r="O411" s="9" t="s">
        <v>608</v>
      </c>
      <c r="P411" s="9" t="s">
        <v>611</v>
      </c>
      <c r="Q411" s="9" t="s">
        <v>575</v>
      </c>
    </row>
    <row r="412" spans="1:17" ht="27" customHeight="1">
      <c r="A412" s="9" t="s">
        <v>471</v>
      </c>
      <c r="B412" s="9">
        <v>515</v>
      </c>
      <c r="C412" s="9" t="s">
        <v>1589</v>
      </c>
      <c r="D412" s="3" t="s">
        <v>1221</v>
      </c>
      <c r="E412" s="3" t="s">
        <v>692</v>
      </c>
      <c r="F412" s="3" t="s">
        <v>2069</v>
      </c>
      <c r="G412" s="10" t="s">
        <v>2036</v>
      </c>
      <c r="H412" s="10" t="s">
        <v>2405</v>
      </c>
      <c r="I412" s="3" t="s">
        <v>634</v>
      </c>
      <c r="J412" s="11" t="s">
        <v>1165</v>
      </c>
      <c r="L412" s="9" t="s">
        <v>575</v>
      </c>
      <c r="M412" s="9" t="s">
        <v>2074</v>
      </c>
      <c r="N412" s="45" t="s">
        <v>2022</v>
      </c>
      <c r="O412" s="9" t="s">
        <v>608</v>
      </c>
      <c r="P412" s="9" t="s">
        <v>611</v>
      </c>
      <c r="Q412" s="9" t="s">
        <v>575</v>
      </c>
    </row>
    <row r="413" spans="1:17" ht="27" customHeight="1">
      <c r="A413" s="9">
        <v>23</v>
      </c>
      <c r="B413" s="9">
        <v>334</v>
      </c>
      <c r="C413" s="9" t="s">
        <v>2084</v>
      </c>
      <c r="D413" s="3" t="s">
        <v>488</v>
      </c>
      <c r="E413" s="3" t="s">
        <v>692</v>
      </c>
      <c r="F413" s="3" t="s">
        <v>1907</v>
      </c>
      <c r="G413" s="10" t="s">
        <v>2036</v>
      </c>
      <c r="H413" s="10" t="s">
        <v>1124</v>
      </c>
      <c r="I413" s="3" t="s">
        <v>682</v>
      </c>
      <c r="J413" s="11" t="s">
        <v>2582</v>
      </c>
      <c r="L413" s="46" t="s">
        <v>577</v>
      </c>
      <c r="M413" s="46" t="s">
        <v>2357</v>
      </c>
      <c r="N413" s="46" t="s">
        <v>2387</v>
      </c>
      <c r="O413" s="46" t="s">
        <v>606</v>
      </c>
      <c r="P413" s="9" t="s">
        <v>611</v>
      </c>
      <c r="Q413" s="46" t="s">
        <v>577</v>
      </c>
    </row>
    <row r="414" spans="1:17" ht="27" customHeight="1">
      <c r="A414" s="9">
        <v>23</v>
      </c>
      <c r="B414" s="9">
        <v>333</v>
      </c>
      <c r="C414" s="9" t="s">
        <v>2084</v>
      </c>
      <c r="D414" s="3" t="s">
        <v>497</v>
      </c>
      <c r="E414" s="3" t="s">
        <v>1912</v>
      </c>
      <c r="F414" s="3" t="s">
        <v>467</v>
      </c>
      <c r="G414" s="10" t="s">
        <v>2036</v>
      </c>
      <c r="H414" s="10" t="s">
        <v>269</v>
      </c>
      <c r="I414" s="3" t="s">
        <v>674</v>
      </c>
      <c r="J414" s="11" t="s">
        <v>1578</v>
      </c>
      <c r="L414" s="46" t="s">
        <v>577</v>
      </c>
      <c r="M414" s="46" t="s">
        <v>2357</v>
      </c>
      <c r="N414" s="46" t="s">
        <v>572</v>
      </c>
      <c r="O414" s="46" t="s">
        <v>606</v>
      </c>
      <c r="P414" s="9" t="s">
        <v>611</v>
      </c>
      <c r="Q414" s="46" t="s">
        <v>577</v>
      </c>
    </row>
    <row r="415" spans="1:17" ht="27" customHeight="1">
      <c r="A415" s="9">
        <v>23</v>
      </c>
      <c r="B415" s="9">
        <v>262</v>
      </c>
      <c r="C415" s="9" t="s">
        <v>2253</v>
      </c>
      <c r="D415" s="3" t="s">
        <v>1439</v>
      </c>
      <c r="E415" s="3" t="s">
        <v>690</v>
      </c>
      <c r="F415" s="3" t="s">
        <v>1066</v>
      </c>
      <c r="G415" s="10" t="s">
        <v>2063</v>
      </c>
      <c r="H415" s="10" t="s">
        <v>280</v>
      </c>
      <c r="I415" s="3" t="s">
        <v>369</v>
      </c>
      <c r="J415" s="11" t="s">
        <v>407</v>
      </c>
      <c r="L415" s="9" t="s">
        <v>575</v>
      </c>
      <c r="M415" s="9" t="s">
        <v>2094</v>
      </c>
      <c r="N415" s="9" t="s">
        <v>1438</v>
      </c>
      <c r="O415" s="9" t="s">
        <v>608</v>
      </c>
      <c r="P415" s="9" t="s">
        <v>611</v>
      </c>
      <c r="Q415" s="9" t="s">
        <v>575</v>
      </c>
    </row>
    <row r="416" spans="1:17" ht="27" customHeight="1">
      <c r="A416" s="9">
        <v>21</v>
      </c>
      <c r="B416" s="9">
        <v>263</v>
      </c>
      <c r="C416" s="9" t="s">
        <v>461</v>
      </c>
      <c r="D416" s="3" t="s">
        <v>461</v>
      </c>
      <c r="E416" s="3" t="s">
        <v>1915</v>
      </c>
      <c r="F416" s="3" t="s">
        <v>469</v>
      </c>
      <c r="G416" s="10" t="s">
        <v>2036</v>
      </c>
      <c r="H416" s="10" t="s">
        <v>1022</v>
      </c>
      <c r="I416" s="3" t="s">
        <v>2034</v>
      </c>
      <c r="J416" s="11" t="s">
        <v>1758</v>
      </c>
      <c r="L416" s="9" t="s">
        <v>575</v>
      </c>
      <c r="M416" s="9" t="s">
        <v>2094</v>
      </c>
      <c r="N416" s="9" t="s">
        <v>883</v>
      </c>
      <c r="O416" s="30" t="s">
        <v>608</v>
      </c>
      <c r="P416" s="9" t="s">
        <v>611</v>
      </c>
      <c r="Q416" s="9" t="s">
        <v>577</v>
      </c>
    </row>
    <row r="417" spans="1:17" ht="27" customHeight="1">
      <c r="A417" s="9">
        <v>24</v>
      </c>
      <c r="B417" s="9">
        <v>397</v>
      </c>
      <c r="C417" s="9" t="s">
        <v>461</v>
      </c>
      <c r="D417" s="3" t="s">
        <v>493</v>
      </c>
      <c r="E417" s="3" t="s">
        <v>1912</v>
      </c>
      <c r="F417" s="3" t="s">
        <v>467</v>
      </c>
      <c r="G417" s="10" t="s">
        <v>2036</v>
      </c>
      <c r="H417" s="10" t="s">
        <v>871</v>
      </c>
      <c r="I417" s="3" t="s">
        <v>1158</v>
      </c>
      <c r="J417" s="11" t="s">
        <v>664</v>
      </c>
      <c r="L417" s="9" t="s">
        <v>575</v>
      </c>
      <c r="M417" s="9" t="s">
        <v>2232</v>
      </c>
      <c r="N417" s="9" t="s">
        <v>1033</v>
      </c>
      <c r="O417" s="9" t="s">
        <v>608</v>
      </c>
      <c r="P417" s="9" t="s">
        <v>611</v>
      </c>
      <c r="Q417" s="9" t="s">
        <v>575</v>
      </c>
    </row>
    <row r="418" spans="1:17" ht="27" customHeight="1">
      <c r="A418" s="9">
        <v>20</v>
      </c>
      <c r="B418" s="9">
        <v>264</v>
      </c>
      <c r="C418" s="9" t="s">
        <v>1920</v>
      </c>
      <c r="D418" s="3" t="s">
        <v>1814</v>
      </c>
      <c r="E418" s="3" t="s">
        <v>692</v>
      </c>
      <c r="F418" s="3" t="s">
        <v>1908</v>
      </c>
      <c r="G418" s="10" t="s">
        <v>2036</v>
      </c>
      <c r="H418" s="10" t="s">
        <v>675</v>
      </c>
      <c r="I418" s="3" t="s">
        <v>1483</v>
      </c>
      <c r="J418" s="11" t="s">
        <v>1717</v>
      </c>
      <c r="L418" s="58" t="s">
        <v>577</v>
      </c>
      <c r="M418" s="58" t="s">
        <v>560</v>
      </c>
      <c r="N418" s="58" t="s">
        <v>507</v>
      </c>
      <c r="O418" s="30" t="s">
        <v>608</v>
      </c>
      <c r="P418" s="30" t="s">
        <v>611</v>
      </c>
      <c r="Q418" s="58" t="s">
        <v>577</v>
      </c>
    </row>
    <row r="419" spans="1:17" ht="27" customHeight="1">
      <c r="A419" s="9">
        <v>20</v>
      </c>
      <c r="B419" s="9">
        <v>265</v>
      </c>
      <c r="C419" s="9" t="s">
        <v>1920</v>
      </c>
      <c r="D419" s="3" t="s">
        <v>1835</v>
      </c>
      <c r="E419" s="3" t="s">
        <v>692</v>
      </c>
      <c r="F419" s="3" t="s">
        <v>1908</v>
      </c>
      <c r="G419" s="10" t="s">
        <v>2036</v>
      </c>
      <c r="H419" s="10" t="s">
        <v>680</v>
      </c>
      <c r="I419" s="3" t="s">
        <v>2018</v>
      </c>
      <c r="J419" s="11" t="s">
        <v>1717</v>
      </c>
      <c r="L419" s="9" t="s">
        <v>575</v>
      </c>
      <c r="M419" s="9" t="s">
        <v>539</v>
      </c>
      <c r="N419" s="9" t="s">
        <v>586</v>
      </c>
      <c r="O419" s="9" t="s">
        <v>608</v>
      </c>
      <c r="P419" s="9" t="s">
        <v>611</v>
      </c>
      <c r="Q419" s="9" t="s">
        <v>575</v>
      </c>
    </row>
    <row r="420" spans="1:17" ht="27" customHeight="1">
      <c r="A420" s="9">
        <v>20</v>
      </c>
      <c r="B420" s="9">
        <v>136</v>
      </c>
      <c r="C420" s="9" t="s">
        <v>2259</v>
      </c>
      <c r="D420" s="3" t="s">
        <v>1732</v>
      </c>
      <c r="E420" s="3" t="s">
        <v>1250</v>
      </c>
      <c r="F420" s="3" t="s">
        <v>1061</v>
      </c>
      <c r="G420" s="10" t="s">
        <v>2036</v>
      </c>
      <c r="H420" s="10" t="s">
        <v>976</v>
      </c>
      <c r="I420" s="3" t="s">
        <v>2619</v>
      </c>
      <c r="J420" s="11" t="s">
        <v>1513</v>
      </c>
      <c r="L420" s="9" t="s">
        <v>575</v>
      </c>
      <c r="M420" s="9" t="s">
        <v>2238</v>
      </c>
      <c r="N420" s="9" t="s">
        <v>820</v>
      </c>
      <c r="O420" s="9" t="s">
        <v>608</v>
      </c>
      <c r="P420" s="9" t="s">
        <v>611</v>
      </c>
      <c r="Q420" s="9" t="s">
        <v>575</v>
      </c>
    </row>
    <row r="421" spans="1:17" ht="27" customHeight="1">
      <c r="A421" s="9">
        <v>20</v>
      </c>
      <c r="B421" s="9">
        <v>137</v>
      </c>
      <c r="C421" s="9" t="s">
        <v>2259</v>
      </c>
      <c r="D421" s="3" t="s">
        <v>1809</v>
      </c>
      <c r="E421" s="3" t="s">
        <v>1250</v>
      </c>
      <c r="F421" s="3" t="s">
        <v>1753</v>
      </c>
      <c r="G421" s="10" t="s">
        <v>2036</v>
      </c>
      <c r="H421" s="10" t="s">
        <v>270</v>
      </c>
      <c r="I421" s="3" t="s">
        <v>1404</v>
      </c>
      <c r="J421" s="11" t="s">
        <v>1513</v>
      </c>
      <c r="L421" s="9" t="s">
        <v>575</v>
      </c>
      <c r="M421" s="9" t="s">
        <v>1946</v>
      </c>
      <c r="N421" s="9" t="s">
        <v>2344</v>
      </c>
      <c r="O421" s="9" t="s">
        <v>608</v>
      </c>
      <c r="P421" s="9" t="s">
        <v>611</v>
      </c>
      <c r="Q421" s="9" t="s">
        <v>575</v>
      </c>
    </row>
    <row r="422" spans="1:17" ht="27" customHeight="1">
      <c r="A422" s="9">
        <v>20</v>
      </c>
      <c r="B422" s="9">
        <v>138</v>
      </c>
      <c r="C422" s="9" t="s">
        <v>2259</v>
      </c>
      <c r="D422" s="3" t="s">
        <v>1954</v>
      </c>
      <c r="E422" s="3" t="s">
        <v>1915</v>
      </c>
      <c r="F422" s="3" t="s">
        <v>1062</v>
      </c>
      <c r="G422" s="10" t="s">
        <v>2036</v>
      </c>
      <c r="H422" s="10" t="s">
        <v>65</v>
      </c>
      <c r="I422" s="3" t="s">
        <v>2655</v>
      </c>
      <c r="J422" s="11" t="s">
        <v>1513</v>
      </c>
      <c r="L422" s="33" t="s">
        <v>575</v>
      </c>
      <c r="M422" s="33" t="s">
        <v>1931</v>
      </c>
      <c r="N422" s="33" t="s">
        <v>2029</v>
      </c>
      <c r="O422" s="9" t="s">
        <v>608</v>
      </c>
      <c r="P422" s="9" t="s">
        <v>611</v>
      </c>
      <c r="Q422" s="33" t="s">
        <v>575</v>
      </c>
    </row>
    <row r="423" spans="1:17" ht="27" customHeight="1">
      <c r="A423" s="9">
        <v>20</v>
      </c>
      <c r="B423" s="9">
        <v>139</v>
      </c>
      <c r="C423" s="9" t="s">
        <v>2257</v>
      </c>
      <c r="D423" s="3" t="s">
        <v>1001</v>
      </c>
      <c r="E423" s="3" t="s">
        <v>690</v>
      </c>
      <c r="F423" s="3" t="s">
        <v>1066</v>
      </c>
      <c r="G423" s="10" t="s">
        <v>2063</v>
      </c>
      <c r="H423" s="10" t="s">
        <v>189</v>
      </c>
      <c r="I423" s="3" t="s">
        <v>2621</v>
      </c>
      <c r="J423" s="11" t="s">
        <v>1836</v>
      </c>
      <c r="L423" s="33" t="s">
        <v>575</v>
      </c>
      <c r="M423" s="33" t="s">
        <v>1931</v>
      </c>
      <c r="N423" s="33" t="s">
        <v>2127</v>
      </c>
      <c r="O423" s="30" t="s">
        <v>608</v>
      </c>
      <c r="P423" s="9" t="s">
        <v>611</v>
      </c>
      <c r="Q423" s="33" t="s">
        <v>577</v>
      </c>
    </row>
    <row r="424" spans="1:17" ht="27" customHeight="1">
      <c r="A424" s="9">
        <v>20</v>
      </c>
      <c r="B424" s="9">
        <v>140</v>
      </c>
      <c r="C424" s="9" t="s">
        <v>2257</v>
      </c>
      <c r="D424" s="3" t="s">
        <v>1964</v>
      </c>
      <c r="E424" s="3" t="s">
        <v>702</v>
      </c>
      <c r="F424" s="3" t="s">
        <v>1762</v>
      </c>
      <c r="G424" s="10" t="s">
        <v>2036</v>
      </c>
      <c r="H424" s="10" t="s">
        <v>975</v>
      </c>
      <c r="I424" s="3" t="s">
        <v>1896</v>
      </c>
      <c r="J424" s="11" t="s">
        <v>1492</v>
      </c>
      <c r="L424" s="9" t="s">
        <v>575</v>
      </c>
      <c r="M424" s="9" t="s">
        <v>1286</v>
      </c>
      <c r="N424" s="45" t="s">
        <v>696</v>
      </c>
      <c r="O424" s="9" t="s">
        <v>608</v>
      </c>
      <c r="P424" s="9" t="s">
        <v>611</v>
      </c>
      <c r="Q424" s="9" t="s">
        <v>575</v>
      </c>
    </row>
    <row r="425" spans="1:17" ht="27" customHeight="1">
      <c r="A425" s="9">
        <v>23</v>
      </c>
      <c r="B425" s="9">
        <v>267</v>
      </c>
      <c r="C425" s="9" t="s">
        <v>556</v>
      </c>
      <c r="D425" s="3" t="s">
        <v>1483</v>
      </c>
      <c r="E425" s="3" t="s">
        <v>1936</v>
      </c>
      <c r="F425" s="3" t="s">
        <v>470</v>
      </c>
      <c r="G425" s="10" t="s">
        <v>2036</v>
      </c>
      <c r="H425" s="10" t="s">
        <v>379</v>
      </c>
      <c r="I425" s="3" t="s">
        <v>2032</v>
      </c>
      <c r="J425" s="11" t="s">
        <v>416</v>
      </c>
      <c r="L425" s="9" t="s">
        <v>575</v>
      </c>
      <c r="M425" s="9" t="s">
        <v>1286</v>
      </c>
      <c r="N425" s="9" t="s">
        <v>1047</v>
      </c>
      <c r="O425" s="9" t="s">
        <v>608</v>
      </c>
      <c r="P425" s="9" t="s">
        <v>611</v>
      </c>
      <c r="Q425" s="9" t="s">
        <v>575</v>
      </c>
    </row>
    <row r="426" spans="1:17" ht="27" customHeight="1">
      <c r="A426" s="9">
        <v>23</v>
      </c>
      <c r="B426" s="9">
        <v>278</v>
      </c>
      <c r="C426" s="9" t="s">
        <v>556</v>
      </c>
      <c r="D426" s="3" t="s">
        <v>2020</v>
      </c>
      <c r="E426" s="3" t="s">
        <v>1936</v>
      </c>
      <c r="F426" s="3" t="s">
        <v>470</v>
      </c>
      <c r="G426" s="10" t="s">
        <v>2036</v>
      </c>
      <c r="H426" s="10" t="s">
        <v>635</v>
      </c>
      <c r="I426" s="3" t="s">
        <v>2656</v>
      </c>
      <c r="J426" s="11" t="s">
        <v>416</v>
      </c>
      <c r="L426" s="9" t="s">
        <v>575</v>
      </c>
      <c r="M426" s="9" t="s">
        <v>1286</v>
      </c>
      <c r="N426" s="9" t="s">
        <v>828</v>
      </c>
      <c r="O426" s="9" t="s">
        <v>608</v>
      </c>
      <c r="P426" s="9" t="s">
        <v>611</v>
      </c>
      <c r="Q426" s="9" t="s">
        <v>575</v>
      </c>
    </row>
    <row r="427" spans="1:17" ht="27" customHeight="1">
      <c r="A427" s="9">
        <v>23</v>
      </c>
      <c r="B427" s="9">
        <v>272</v>
      </c>
      <c r="C427" s="9" t="s">
        <v>556</v>
      </c>
      <c r="D427" s="3" t="s">
        <v>2027</v>
      </c>
      <c r="E427" s="3" t="s">
        <v>1936</v>
      </c>
      <c r="F427" s="3" t="s">
        <v>470</v>
      </c>
      <c r="G427" s="10" t="s">
        <v>2036</v>
      </c>
      <c r="H427" s="10" t="s">
        <v>409</v>
      </c>
      <c r="I427" s="3" t="s">
        <v>2012</v>
      </c>
      <c r="J427" s="11" t="s">
        <v>416</v>
      </c>
      <c r="L427" s="9" t="s">
        <v>575</v>
      </c>
      <c r="M427" s="9" t="s">
        <v>1286</v>
      </c>
      <c r="N427" s="9" t="s">
        <v>697</v>
      </c>
      <c r="O427" s="9" t="s">
        <v>608</v>
      </c>
      <c r="P427" s="9" t="s">
        <v>611</v>
      </c>
      <c r="Q427" s="9" t="s">
        <v>575</v>
      </c>
    </row>
    <row r="428" spans="1:17" ht="27" customHeight="1">
      <c r="A428" s="9">
        <v>23</v>
      </c>
      <c r="B428" s="9">
        <v>266</v>
      </c>
      <c r="C428" s="9" t="s">
        <v>556</v>
      </c>
      <c r="D428" s="3" t="s">
        <v>2034</v>
      </c>
      <c r="E428" s="3" t="s">
        <v>1936</v>
      </c>
      <c r="F428" s="3" t="s">
        <v>470</v>
      </c>
      <c r="G428" s="10" t="s">
        <v>2036</v>
      </c>
      <c r="H428" s="10" t="s">
        <v>20</v>
      </c>
      <c r="I428" s="3" t="s">
        <v>1480</v>
      </c>
      <c r="J428" s="11" t="s">
        <v>416</v>
      </c>
      <c r="L428" s="9" t="s">
        <v>577</v>
      </c>
      <c r="M428" s="9" t="s">
        <v>2075</v>
      </c>
      <c r="N428" s="9" t="s">
        <v>756</v>
      </c>
      <c r="O428" s="30" t="s">
        <v>608</v>
      </c>
      <c r="P428" s="9" t="s">
        <v>611</v>
      </c>
      <c r="Q428" s="9" t="s">
        <v>577</v>
      </c>
    </row>
    <row r="429" spans="1:17" ht="27" customHeight="1">
      <c r="A429" s="9">
        <v>23</v>
      </c>
      <c r="B429" s="9">
        <v>275</v>
      </c>
      <c r="C429" s="9" t="s">
        <v>556</v>
      </c>
      <c r="D429" s="3" t="s">
        <v>2028</v>
      </c>
      <c r="E429" s="3" t="s">
        <v>1936</v>
      </c>
      <c r="F429" s="3" t="s">
        <v>470</v>
      </c>
      <c r="G429" s="10" t="s">
        <v>2036</v>
      </c>
      <c r="H429" s="10" t="s">
        <v>429</v>
      </c>
      <c r="I429" s="3" t="s">
        <v>2020</v>
      </c>
      <c r="J429" s="11" t="s">
        <v>416</v>
      </c>
      <c r="L429" s="9" t="s">
        <v>575</v>
      </c>
      <c r="M429" s="9" t="s">
        <v>2243</v>
      </c>
      <c r="N429" s="9" t="s">
        <v>1430</v>
      </c>
      <c r="O429" s="9" t="s">
        <v>608</v>
      </c>
      <c r="P429" s="9" t="s">
        <v>611</v>
      </c>
      <c r="Q429" s="9" t="s">
        <v>575</v>
      </c>
    </row>
    <row r="430" spans="1:17" ht="27" customHeight="1">
      <c r="A430" s="9">
        <v>23</v>
      </c>
      <c r="B430" s="9">
        <v>277</v>
      </c>
      <c r="C430" s="9" t="s">
        <v>556</v>
      </c>
      <c r="D430" s="3" t="s">
        <v>2019</v>
      </c>
      <c r="E430" s="3" t="s">
        <v>1936</v>
      </c>
      <c r="F430" s="3" t="s">
        <v>470</v>
      </c>
      <c r="G430" s="10" t="s">
        <v>2036</v>
      </c>
      <c r="H430" s="10" t="s">
        <v>419</v>
      </c>
      <c r="I430" s="3" t="s">
        <v>2651</v>
      </c>
      <c r="J430" s="11" t="s">
        <v>416</v>
      </c>
      <c r="L430" s="9" t="s">
        <v>575</v>
      </c>
      <c r="M430" s="9" t="s">
        <v>2243</v>
      </c>
      <c r="N430" s="9" t="s">
        <v>2178</v>
      </c>
      <c r="O430" s="30" t="s">
        <v>608</v>
      </c>
      <c r="P430" s="30" t="s">
        <v>611</v>
      </c>
      <c r="Q430" s="9" t="s">
        <v>577</v>
      </c>
    </row>
    <row r="431" spans="1:17" ht="27" customHeight="1">
      <c r="A431" s="9">
        <v>23</v>
      </c>
      <c r="B431" s="9">
        <v>274</v>
      </c>
      <c r="C431" s="9" t="s">
        <v>556</v>
      </c>
      <c r="D431" s="3" t="s">
        <v>1850</v>
      </c>
      <c r="E431" s="3" t="s">
        <v>1936</v>
      </c>
      <c r="F431" s="3" t="s">
        <v>470</v>
      </c>
      <c r="G431" s="10" t="s">
        <v>2036</v>
      </c>
      <c r="H431" s="10" t="s">
        <v>435</v>
      </c>
      <c r="I431" s="3" t="s">
        <v>2019</v>
      </c>
      <c r="J431" s="11" t="s">
        <v>416</v>
      </c>
      <c r="L431" s="9" t="s">
        <v>577</v>
      </c>
      <c r="M431" s="9" t="s">
        <v>591</v>
      </c>
      <c r="N431" s="9" t="s">
        <v>2176</v>
      </c>
      <c r="O431" s="30" t="s">
        <v>608</v>
      </c>
      <c r="P431" s="30" t="s">
        <v>611</v>
      </c>
      <c r="Q431" s="9" t="s">
        <v>577</v>
      </c>
    </row>
    <row r="432" spans="1:17" ht="27" customHeight="1">
      <c r="A432" s="9">
        <v>23</v>
      </c>
      <c r="B432" s="9">
        <v>270</v>
      </c>
      <c r="C432" s="9" t="s">
        <v>556</v>
      </c>
      <c r="D432" s="3" t="s">
        <v>2032</v>
      </c>
      <c r="E432" s="3" t="s">
        <v>1936</v>
      </c>
      <c r="F432" s="3" t="s">
        <v>470</v>
      </c>
      <c r="G432" s="10" t="s">
        <v>2036</v>
      </c>
      <c r="H432" s="10" t="s">
        <v>628</v>
      </c>
      <c r="I432" s="3" t="s">
        <v>2016</v>
      </c>
      <c r="J432" s="11" t="s">
        <v>416</v>
      </c>
      <c r="L432" s="9" t="s">
        <v>575</v>
      </c>
      <c r="M432" s="9" t="s">
        <v>2097</v>
      </c>
      <c r="N432" s="9" t="s">
        <v>1555</v>
      </c>
      <c r="O432" s="9" t="s">
        <v>608</v>
      </c>
      <c r="P432" s="9" t="s">
        <v>611</v>
      </c>
      <c r="Q432" s="9" t="s">
        <v>575</v>
      </c>
    </row>
    <row r="433" spans="1:17" ht="27" customHeight="1">
      <c r="A433" s="9">
        <v>23</v>
      </c>
      <c r="B433" s="9">
        <v>273</v>
      </c>
      <c r="C433" s="9" t="s">
        <v>556</v>
      </c>
      <c r="D433" s="3" t="s">
        <v>1482</v>
      </c>
      <c r="E433" s="3" t="s">
        <v>1936</v>
      </c>
      <c r="F433" s="3" t="s">
        <v>470</v>
      </c>
      <c r="G433" s="10" t="s">
        <v>2036</v>
      </c>
      <c r="H433" s="10" t="s">
        <v>944</v>
      </c>
      <c r="I433" s="3" t="s">
        <v>1484</v>
      </c>
      <c r="J433" s="11" t="s">
        <v>416</v>
      </c>
      <c r="L433" s="9" t="s">
        <v>575</v>
      </c>
      <c r="M433" s="9" t="s">
        <v>2097</v>
      </c>
      <c r="N433" s="9" t="s">
        <v>2420</v>
      </c>
      <c r="O433" s="30" t="s">
        <v>608</v>
      </c>
      <c r="P433" s="9" t="s">
        <v>611</v>
      </c>
      <c r="Q433" s="9" t="s">
        <v>577</v>
      </c>
    </row>
    <row r="434" spans="1:17" ht="27" customHeight="1">
      <c r="A434" s="9">
        <v>23</v>
      </c>
      <c r="B434" s="9">
        <v>276</v>
      </c>
      <c r="C434" s="9" t="s">
        <v>556</v>
      </c>
      <c r="D434" s="3" t="s">
        <v>1484</v>
      </c>
      <c r="E434" s="3" t="s">
        <v>1936</v>
      </c>
      <c r="F434" s="3" t="s">
        <v>470</v>
      </c>
      <c r="G434" s="10" t="s">
        <v>2036</v>
      </c>
      <c r="H434" s="10" t="s">
        <v>633</v>
      </c>
      <c r="I434" s="3" t="s">
        <v>895</v>
      </c>
      <c r="J434" s="11" t="s">
        <v>416</v>
      </c>
      <c r="L434" s="9" t="s">
        <v>575</v>
      </c>
      <c r="M434" s="9" t="s">
        <v>2258</v>
      </c>
      <c r="N434" s="9" t="s">
        <v>1997</v>
      </c>
      <c r="O434" s="9" t="s">
        <v>608</v>
      </c>
      <c r="P434" s="9" t="s">
        <v>611</v>
      </c>
      <c r="Q434" s="9" t="s">
        <v>575</v>
      </c>
    </row>
    <row r="435" spans="1:17" ht="27" customHeight="1">
      <c r="A435" s="9">
        <v>23</v>
      </c>
      <c r="B435" s="9">
        <v>271</v>
      </c>
      <c r="C435" s="9" t="s">
        <v>556</v>
      </c>
      <c r="D435" s="3" t="s">
        <v>2023</v>
      </c>
      <c r="E435" s="3" t="s">
        <v>1936</v>
      </c>
      <c r="F435" s="3" t="s">
        <v>470</v>
      </c>
      <c r="G435" s="10" t="s">
        <v>2036</v>
      </c>
      <c r="H435" s="10" t="s">
        <v>355</v>
      </c>
      <c r="I435" s="3" t="s">
        <v>1481</v>
      </c>
      <c r="J435" s="11" t="s">
        <v>416</v>
      </c>
      <c r="L435" s="9" t="s">
        <v>575</v>
      </c>
      <c r="M435" s="9" t="s">
        <v>2258</v>
      </c>
      <c r="N435" s="9" t="s">
        <v>1989</v>
      </c>
      <c r="O435" s="9" t="s">
        <v>608</v>
      </c>
      <c r="P435" s="9" t="s">
        <v>611</v>
      </c>
      <c r="Q435" s="9" t="s">
        <v>575</v>
      </c>
    </row>
    <row r="436" spans="1:17" ht="27" customHeight="1">
      <c r="A436" s="9">
        <v>24</v>
      </c>
      <c r="B436" s="9">
        <v>350</v>
      </c>
      <c r="C436" s="9" t="s">
        <v>556</v>
      </c>
      <c r="D436" s="3" t="s">
        <v>1653</v>
      </c>
      <c r="E436" s="3" t="s">
        <v>1250</v>
      </c>
      <c r="F436" s="3" t="s">
        <v>2052</v>
      </c>
      <c r="G436" s="10" t="s">
        <v>2036</v>
      </c>
      <c r="H436" s="10" t="s">
        <v>62</v>
      </c>
      <c r="I436" s="3" t="s">
        <v>2447</v>
      </c>
      <c r="J436" s="11" t="s">
        <v>1191</v>
      </c>
      <c r="L436" s="9" t="s">
        <v>575</v>
      </c>
      <c r="M436" s="9" t="s">
        <v>2258</v>
      </c>
      <c r="N436" s="9" t="s">
        <v>1987</v>
      </c>
      <c r="O436" s="9" t="s">
        <v>608</v>
      </c>
      <c r="P436" s="9" t="s">
        <v>611</v>
      </c>
      <c r="Q436" s="9" t="s">
        <v>575</v>
      </c>
    </row>
    <row r="437" spans="1:17" ht="27" customHeight="1">
      <c r="A437" s="9">
        <v>23</v>
      </c>
      <c r="B437" s="9">
        <v>269</v>
      </c>
      <c r="C437" s="9" t="s">
        <v>556</v>
      </c>
      <c r="D437" s="3" t="s">
        <v>1480</v>
      </c>
      <c r="E437" s="3" t="s">
        <v>1936</v>
      </c>
      <c r="F437" s="3" t="s">
        <v>470</v>
      </c>
      <c r="G437" s="10" t="s">
        <v>2036</v>
      </c>
      <c r="H437" s="10" t="s">
        <v>434</v>
      </c>
      <c r="I437" s="3" t="s">
        <v>2011</v>
      </c>
      <c r="J437" s="11" t="s">
        <v>416</v>
      </c>
      <c r="L437" s="9" t="s">
        <v>577</v>
      </c>
      <c r="M437" s="9" t="s">
        <v>1589</v>
      </c>
      <c r="N437" s="9" t="s">
        <v>1221</v>
      </c>
      <c r="O437" s="30" t="s">
        <v>608</v>
      </c>
      <c r="P437" s="30" t="s">
        <v>611</v>
      </c>
      <c r="Q437" s="9" t="s">
        <v>577</v>
      </c>
    </row>
    <row r="438" spans="1:17" ht="27" customHeight="1">
      <c r="A438" s="9">
        <v>23</v>
      </c>
      <c r="B438" s="9">
        <v>268</v>
      </c>
      <c r="C438" s="9" t="s">
        <v>556</v>
      </c>
      <c r="D438" s="3" t="s">
        <v>2018</v>
      </c>
      <c r="E438" s="3" t="s">
        <v>1936</v>
      </c>
      <c r="F438" s="3" t="s">
        <v>470</v>
      </c>
      <c r="G438" s="10" t="s">
        <v>2036</v>
      </c>
      <c r="H438" s="10" t="s">
        <v>354</v>
      </c>
      <c r="I438" s="3" t="s">
        <v>2013</v>
      </c>
      <c r="J438" s="11" t="s">
        <v>416</v>
      </c>
      <c r="L438" s="9" t="s">
        <v>575</v>
      </c>
      <c r="M438" s="9" t="s">
        <v>2084</v>
      </c>
      <c r="N438" s="9" t="s">
        <v>488</v>
      </c>
      <c r="O438" s="9" t="s">
        <v>608</v>
      </c>
      <c r="P438" s="9" t="s">
        <v>611</v>
      </c>
      <c r="Q438" s="9" t="s">
        <v>575</v>
      </c>
    </row>
    <row r="439" spans="1:17" ht="27" customHeight="1">
      <c r="A439" s="9">
        <v>20</v>
      </c>
      <c r="B439" s="9">
        <v>279</v>
      </c>
      <c r="C439" s="13" t="s">
        <v>2256</v>
      </c>
      <c r="D439" s="14" t="s">
        <v>1815</v>
      </c>
      <c r="E439" s="15" t="s">
        <v>1915</v>
      </c>
      <c r="F439" s="15" t="s">
        <v>469</v>
      </c>
      <c r="G439" s="16" t="s">
        <v>2036</v>
      </c>
      <c r="H439" s="17" t="s">
        <v>679</v>
      </c>
      <c r="I439" s="15" t="s">
        <v>256</v>
      </c>
      <c r="J439" s="11" t="s">
        <v>2546</v>
      </c>
      <c r="L439" s="9" t="s">
        <v>575</v>
      </c>
      <c r="M439" s="9" t="s">
        <v>2084</v>
      </c>
      <c r="N439" s="9" t="s">
        <v>497</v>
      </c>
      <c r="O439" s="9" t="s">
        <v>608</v>
      </c>
      <c r="P439" s="9" t="s">
        <v>611</v>
      </c>
      <c r="Q439" s="9" t="s">
        <v>575</v>
      </c>
    </row>
    <row r="440" spans="1:17" ht="27" customHeight="1">
      <c r="A440" s="9">
        <v>20</v>
      </c>
      <c r="B440" s="9">
        <v>280</v>
      </c>
      <c r="C440" s="13" t="s">
        <v>2256</v>
      </c>
      <c r="D440" s="14" t="s">
        <v>1003</v>
      </c>
      <c r="E440" s="15" t="s">
        <v>690</v>
      </c>
      <c r="F440" s="15" t="s">
        <v>1060</v>
      </c>
      <c r="G440" s="16" t="s">
        <v>2063</v>
      </c>
      <c r="H440" s="10" t="s">
        <v>95</v>
      </c>
      <c r="I440" s="3" t="s">
        <v>895</v>
      </c>
      <c r="J440" s="11" t="s">
        <v>2546</v>
      </c>
      <c r="L440" s="9" t="s">
        <v>575</v>
      </c>
      <c r="M440" s="9" t="s">
        <v>2253</v>
      </c>
      <c r="N440" s="9" t="s">
        <v>1439</v>
      </c>
      <c r="O440" s="9" t="s">
        <v>608</v>
      </c>
      <c r="P440" s="9" t="s">
        <v>611</v>
      </c>
      <c r="Q440" s="9" t="s">
        <v>575</v>
      </c>
    </row>
    <row r="441" spans="1:17" ht="27" customHeight="1">
      <c r="A441" s="9" t="s">
        <v>471</v>
      </c>
      <c r="B441" s="9">
        <v>523</v>
      </c>
      <c r="C441" s="9" t="s">
        <v>2256</v>
      </c>
      <c r="D441" s="3" t="s">
        <v>1313</v>
      </c>
      <c r="E441" s="3" t="s">
        <v>690</v>
      </c>
      <c r="F441" s="3" t="s">
        <v>1064</v>
      </c>
      <c r="G441" s="10" t="s">
        <v>1944</v>
      </c>
      <c r="H441" s="10" t="s">
        <v>164</v>
      </c>
      <c r="I441" s="3" t="s">
        <v>2404</v>
      </c>
      <c r="J441" s="11" t="s">
        <v>1168</v>
      </c>
      <c r="L441" s="46" t="s">
        <v>577</v>
      </c>
      <c r="M441" s="46" t="s">
        <v>2378</v>
      </c>
      <c r="N441" s="46" t="s">
        <v>1569</v>
      </c>
      <c r="O441" s="46" t="s">
        <v>606</v>
      </c>
      <c r="P441" s="9" t="s">
        <v>611</v>
      </c>
      <c r="Q441" s="46" t="s">
        <v>577</v>
      </c>
    </row>
    <row r="442" spans="1:17" ht="27" customHeight="1">
      <c r="A442" s="9">
        <v>22</v>
      </c>
      <c r="B442" s="9">
        <v>286</v>
      </c>
      <c r="C442" s="13" t="s">
        <v>1585</v>
      </c>
      <c r="D442" s="14" t="s">
        <v>1415</v>
      </c>
      <c r="E442" s="3" t="s">
        <v>1915</v>
      </c>
      <c r="F442" s="3" t="s">
        <v>1062</v>
      </c>
      <c r="G442" s="10" t="s">
        <v>2183</v>
      </c>
      <c r="H442" s="10" t="s">
        <v>235</v>
      </c>
      <c r="I442" s="3" t="s">
        <v>946</v>
      </c>
      <c r="J442" s="11" t="s">
        <v>642</v>
      </c>
      <c r="L442" s="9" t="s">
        <v>575</v>
      </c>
      <c r="M442" s="9" t="s">
        <v>461</v>
      </c>
      <c r="N442" s="9" t="s">
        <v>461</v>
      </c>
      <c r="O442" s="9" t="s">
        <v>608</v>
      </c>
      <c r="P442" s="9" t="s">
        <v>611</v>
      </c>
      <c r="Q442" s="9" t="s">
        <v>575</v>
      </c>
    </row>
    <row r="443" spans="1:17" ht="27" customHeight="1">
      <c r="A443" s="9">
        <v>22</v>
      </c>
      <c r="B443" s="9">
        <v>281</v>
      </c>
      <c r="C443" s="13" t="s">
        <v>1585</v>
      </c>
      <c r="D443" s="14" t="s">
        <v>1433</v>
      </c>
      <c r="E443" s="3" t="s">
        <v>1915</v>
      </c>
      <c r="F443" s="3" t="s">
        <v>1062</v>
      </c>
      <c r="G443" s="10" t="s">
        <v>2183</v>
      </c>
      <c r="H443" s="10" t="s">
        <v>278</v>
      </c>
      <c r="I443" s="3" t="s">
        <v>2651</v>
      </c>
      <c r="J443" s="11" t="s">
        <v>851</v>
      </c>
      <c r="L443" s="9" t="s">
        <v>575</v>
      </c>
      <c r="M443" s="9" t="s">
        <v>461</v>
      </c>
      <c r="N443" s="45" t="s">
        <v>493</v>
      </c>
      <c r="O443" s="30" t="s">
        <v>608</v>
      </c>
      <c r="P443" s="9" t="s">
        <v>611</v>
      </c>
      <c r="Q443" s="45" t="s">
        <v>577</v>
      </c>
    </row>
    <row r="444" spans="1:17" ht="27" customHeight="1">
      <c r="A444" s="9">
        <v>22</v>
      </c>
      <c r="B444" s="9">
        <v>284</v>
      </c>
      <c r="C444" s="13" t="s">
        <v>1585</v>
      </c>
      <c r="D444" s="14" t="s">
        <v>1419</v>
      </c>
      <c r="E444" s="3" t="s">
        <v>1250</v>
      </c>
      <c r="F444" s="3" t="s">
        <v>1930</v>
      </c>
      <c r="G444" s="10" t="s">
        <v>2183</v>
      </c>
      <c r="H444" s="10" t="s">
        <v>708</v>
      </c>
      <c r="I444" s="3" t="s">
        <v>2618</v>
      </c>
      <c r="J444" s="11" t="s">
        <v>12</v>
      </c>
      <c r="L444" s="9" t="s">
        <v>575</v>
      </c>
      <c r="M444" s="9" t="s">
        <v>1920</v>
      </c>
      <c r="N444" s="9" t="s">
        <v>1814</v>
      </c>
      <c r="O444" s="9" t="s">
        <v>608</v>
      </c>
      <c r="P444" s="9" t="s">
        <v>611</v>
      </c>
      <c r="Q444" s="9" t="s">
        <v>575</v>
      </c>
    </row>
    <row r="445" spans="1:17" ht="27" customHeight="1">
      <c r="A445" s="9">
        <v>22</v>
      </c>
      <c r="B445" s="9">
        <v>285</v>
      </c>
      <c r="C445" s="13" t="s">
        <v>1585</v>
      </c>
      <c r="D445" s="14" t="s">
        <v>1416</v>
      </c>
      <c r="E445" s="3" t="s">
        <v>1915</v>
      </c>
      <c r="F445" s="3" t="s">
        <v>1062</v>
      </c>
      <c r="G445" s="10" t="s">
        <v>2183</v>
      </c>
      <c r="H445" s="10" t="s">
        <v>246</v>
      </c>
      <c r="I445" s="3" t="s">
        <v>376</v>
      </c>
      <c r="J445" s="11" t="s">
        <v>640</v>
      </c>
      <c r="L445" s="9" t="s">
        <v>575</v>
      </c>
      <c r="M445" s="9" t="s">
        <v>1920</v>
      </c>
      <c r="N445" s="9" t="s">
        <v>1835</v>
      </c>
      <c r="O445" s="9" t="s">
        <v>608</v>
      </c>
      <c r="P445" s="9" t="s">
        <v>611</v>
      </c>
      <c r="Q445" s="9" t="s">
        <v>575</v>
      </c>
    </row>
    <row r="446" spans="1:17" ht="27" customHeight="1">
      <c r="A446" s="9">
        <v>22</v>
      </c>
      <c r="B446" s="9">
        <v>282</v>
      </c>
      <c r="C446" s="13" t="s">
        <v>1585</v>
      </c>
      <c r="D446" s="14" t="s">
        <v>1434</v>
      </c>
      <c r="E446" s="3" t="s">
        <v>1915</v>
      </c>
      <c r="F446" s="3" t="s">
        <v>1914</v>
      </c>
      <c r="G446" s="10" t="s">
        <v>2183</v>
      </c>
      <c r="H446" s="10" t="s">
        <v>254</v>
      </c>
      <c r="I446" s="3" t="s">
        <v>2656</v>
      </c>
      <c r="J446" s="11" t="s">
        <v>854</v>
      </c>
      <c r="L446" s="9" t="s">
        <v>575</v>
      </c>
      <c r="M446" s="9" t="s">
        <v>2259</v>
      </c>
      <c r="N446" s="9" t="s">
        <v>1732</v>
      </c>
      <c r="O446" s="9" t="s">
        <v>608</v>
      </c>
      <c r="P446" s="9" t="s">
        <v>611</v>
      </c>
      <c r="Q446" s="9" t="s">
        <v>575</v>
      </c>
    </row>
    <row r="447" spans="1:17" ht="27" customHeight="1">
      <c r="A447" s="9">
        <v>22</v>
      </c>
      <c r="B447" s="9">
        <v>283</v>
      </c>
      <c r="C447" s="13" t="s">
        <v>1585</v>
      </c>
      <c r="D447" s="14" t="s">
        <v>1199</v>
      </c>
      <c r="E447" s="3" t="s">
        <v>1915</v>
      </c>
      <c r="F447" s="3" t="s">
        <v>1914</v>
      </c>
      <c r="G447" s="10" t="s">
        <v>2183</v>
      </c>
      <c r="H447" s="10" t="s">
        <v>706</v>
      </c>
      <c r="I447" s="3" t="s">
        <v>984</v>
      </c>
      <c r="J447" s="11" t="s">
        <v>2511</v>
      </c>
      <c r="L447" s="9" t="s">
        <v>575</v>
      </c>
      <c r="M447" s="9" t="s">
        <v>2259</v>
      </c>
      <c r="N447" s="9" t="s">
        <v>1809</v>
      </c>
      <c r="O447" s="9" t="s">
        <v>608</v>
      </c>
      <c r="P447" s="9" t="s">
        <v>611</v>
      </c>
      <c r="Q447" s="9" t="s">
        <v>575</v>
      </c>
    </row>
    <row r="448" spans="1:17" ht="27" customHeight="1">
      <c r="A448" s="9">
        <v>23</v>
      </c>
      <c r="B448" s="9">
        <v>341</v>
      </c>
      <c r="C448" s="9" t="s">
        <v>574</v>
      </c>
      <c r="D448" s="3" t="s">
        <v>2575</v>
      </c>
      <c r="E448" s="3" t="s">
        <v>1936</v>
      </c>
      <c r="F448" s="3" t="s">
        <v>1755</v>
      </c>
      <c r="G448" s="10" t="s">
        <v>2036</v>
      </c>
      <c r="H448" s="10" t="s">
        <v>293</v>
      </c>
      <c r="I448" s="3" t="s">
        <v>7</v>
      </c>
      <c r="J448" s="11" t="s">
        <v>2432</v>
      </c>
      <c r="L448" s="9" t="s">
        <v>575</v>
      </c>
      <c r="M448" s="9" t="s">
        <v>2259</v>
      </c>
      <c r="N448" s="9" t="s">
        <v>1954</v>
      </c>
      <c r="O448" s="9" t="s">
        <v>608</v>
      </c>
      <c r="P448" s="9" t="s">
        <v>611</v>
      </c>
      <c r="Q448" s="9" t="s">
        <v>575</v>
      </c>
    </row>
    <row r="449" spans="1:17" ht="27" customHeight="1">
      <c r="A449" s="9">
        <v>24</v>
      </c>
      <c r="B449" s="9">
        <v>418</v>
      </c>
      <c r="C449" s="9" t="s">
        <v>2296</v>
      </c>
      <c r="D449" s="3" t="s">
        <v>2132</v>
      </c>
      <c r="E449" s="3" t="s">
        <v>1926</v>
      </c>
      <c r="F449" s="3" t="s">
        <v>2052</v>
      </c>
      <c r="G449" s="10" t="s">
        <v>2036</v>
      </c>
      <c r="H449" s="10" t="s">
        <v>1548</v>
      </c>
      <c r="I449" s="3" t="s">
        <v>645</v>
      </c>
      <c r="J449" s="11" t="s">
        <v>2466</v>
      </c>
      <c r="L449" s="46" t="s">
        <v>577</v>
      </c>
      <c r="M449" s="68" t="s">
        <v>2358</v>
      </c>
      <c r="N449" s="52" t="s">
        <v>2383</v>
      </c>
      <c r="O449" s="30" t="s">
        <v>606</v>
      </c>
      <c r="P449" s="9" t="s">
        <v>611</v>
      </c>
      <c r="Q449" s="46" t="s">
        <v>577</v>
      </c>
    </row>
    <row r="450" spans="1:17" ht="27" customHeight="1">
      <c r="A450" s="9">
        <v>24</v>
      </c>
      <c r="B450" s="9">
        <v>420</v>
      </c>
      <c r="C450" s="9" t="s">
        <v>1592</v>
      </c>
      <c r="D450" s="3" t="s">
        <v>2101</v>
      </c>
      <c r="E450" s="3" t="s">
        <v>702</v>
      </c>
      <c r="F450" s="3" t="s">
        <v>1949</v>
      </c>
      <c r="G450" s="10" t="s">
        <v>2036</v>
      </c>
      <c r="H450" s="10" t="s">
        <v>2654</v>
      </c>
      <c r="I450" s="3" t="s">
        <v>990</v>
      </c>
      <c r="J450" s="11" t="s">
        <v>1239</v>
      </c>
      <c r="L450" s="33" t="s">
        <v>575</v>
      </c>
      <c r="M450" s="33" t="s">
        <v>2257</v>
      </c>
      <c r="N450" s="34" t="s">
        <v>1001</v>
      </c>
      <c r="O450" s="9" t="s">
        <v>608</v>
      </c>
      <c r="P450" s="9" t="s">
        <v>611</v>
      </c>
      <c r="Q450" s="33" t="s">
        <v>575</v>
      </c>
    </row>
    <row r="451" spans="1:17" ht="27" customHeight="1">
      <c r="A451" s="9">
        <v>23</v>
      </c>
      <c r="B451" s="9">
        <v>337</v>
      </c>
      <c r="C451" s="9" t="s">
        <v>2231</v>
      </c>
      <c r="D451" s="3" t="s">
        <v>1440</v>
      </c>
      <c r="E451" s="3" t="s">
        <v>1912</v>
      </c>
      <c r="F451" s="3" t="s">
        <v>467</v>
      </c>
      <c r="G451" s="10" t="s">
        <v>2036</v>
      </c>
      <c r="H451" s="10" t="s">
        <v>731</v>
      </c>
      <c r="I451" s="3" t="s">
        <v>2621</v>
      </c>
      <c r="J451" s="11" t="s">
        <v>1576</v>
      </c>
      <c r="L451" s="33" t="s">
        <v>575</v>
      </c>
      <c r="M451" s="33" t="s">
        <v>2257</v>
      </c>
      <c r="N451" s="34" t="s">
        <v>1964</v>
      </c>
      <c r="O451" s="9" t="s">
        <v>608</v>
      </c>
      <c r="P451" s="9" t="s">
        <v>611</v>
      </c>
      <c r="Q451" s="33" t="s">
        <v>575</v>
      </c>
    </row>
    <row r="452" spans="1:17" ht="27" customHeight="1">
      <c r="A452" s="9">
        <v>20</v>
      </c>
      <c r="B452" s="9">
        <v>141</v>
      </c>
      <c r="C452" s="9" t="s">
        <v>562</v>
      </c>
      <c r="D452" s="3" t="s">
        <v>458</v>
      </c>
      <c r="E452" s="3" t="s">
        <v>1250</v>
      </c>
      <c r="F452" s="3" t="s">
        <v>1061</v>
      </c>
      <c r="G452" s="10" t="s">
        <v>2036</v>
      </c>
      <c r="H452" s="10" t="s">
        <v>1016</v>
      </c>
      <c r="I452" s="3" t="s">
        <v>2604</v>
      </c>
      <c r="J452" s="11" t="s">
        <v>838</v>
      </c>
      <c r="L452" s="38" t="s">
        <v>575</v>
      </c>
      <c r="M452" s="38" t="s">
        <v>556</v>
      </c>
      <c r="N452" s="38" t="s">
        <v>1653</v>
      </c>
      <c r="O452" s="30" t="s">
        <v>608</v>
      </c>
      <c r="P452" s="9" t="s">
        <v>611</v>
      </c>
      <c r="Q452" s="38" t="s">
        <v>577</v>
      </c>
    </row>
    <row r="453" spans="1:17" ht="27" customHeight="1">
      <c r="A453" s="9">
        <v>21</v>
      </c>
      <c r="B453" s="9">
        <v>508</v>
      </c>
      <c r="C453" s="9" t="s">
        <v>2065</v>
      </c>
      <c r="D453" s="3" t="s">
        <v>508</v>
      </c>
      <c r="E453" s="3" t="s">
        <v>1936</v>
      </c>
      <c r="F453" s="3" t="s">
        <v>1688</v>
      </c>
      <c r="G453" s="10" t="s">
        <v>2036</v>
      </c>
      <c r="H453" s="10" t="s">
        <v>451</v>
      </c>
      <c r="I453" s="3" t="s">
        <v>1730</v>
      </c>
      <c r="J453" s="11" t="s">
        <v>830</v>
      </c>
      <c r="L453" s="9" t="s">
        <v>575</v>
      </c>
      <c r="M453" s="9" t="s">
        <v>2256</v>
      </c>
      <c r="N453" s="9" t="s">
        <v>1635</v>
      </c>
      <c r="O453" s="9" t="s">
        <v>608</v>
      </c>
      <c r="P453" s="9" t="s">
        <v>611</v>
      </c>
      <c r="Q453" s="9" t="s">
        <v>575</v>
      </c>
    </row>
    <row r="454" spans="1:17" ht="27" customHeight="1">
      <c r="A454" s="9" t="s">
        <v>471</v>
      </c>
      <c r="B454" s="9">
        <v>309</v>
      </c>
      <c r="C454" s="9" t="s">
        <v>613</v>
      </c>
      <c r="D454" s="3" t="s">
        <v>824</v>
      </c>
      <c r="E454" s="3" t="s">
        <v>1912</v>
      </c>
      <c r="F454" s="3" t="s">
        <v>1909</v>
      </c>
      <c r="G454" s="10" t="s">
        <v>2036</v>
      </c>
      <c r="H454" s="10" t="s">
        <v>127</v>
      </c>
      <c r="I454" s="3" t="s">
        <v>110</v>
      </c>
      <c r="J454" s="11" t="s">
        <v>825</v>
      </c>
      <c r="L454" s="9" t="s">
        <v>575</v>
      </c>
      <c r="M454" s="9" t="s">
        <v>2256</v>
      </c>
      <c r="N454" s="9" t="s">
        <v>1073</v>
      </c>
      <c r="O454" s="9" t="s">
        <v>608</v>
      </c>
      <c r="P454" s="9" t="s">
        <v>611</v>
      </c>
      <c r="Q454" s="9" t="s">
        <v>575</v>
      </c>
    </row>
    <row r="455" spans="1:17" ht="27" customHeight="1">
      <c r="A455" s="9" t="s">
        <v>471</v>
      </c>
      <c r="B455" s="9">
        <v>310</v>
      </c>
      <c r="C455" s="9" t="s">
        <v>613</v>
      </c>
      <c r="D455" s="3" t="s">
        <v>826</v>
      </c>
      <c r="E455" s="3" t="s">
        <v>702</v>
      </c>
      <c r="F455" s="3" t="s">
        <v>910</v>
      </c>
      <c r="G455" s="10" t="s">
        <v>2036</v>
      </c>
      <c r="H455" s="10" t="s">
        <v>363</v>
      </c>
      <c r="I455" s="3" t="s">
        <v>1370</v>
      </c>
      <c r="J455" s="11" t="s">
        <v>825</v>
      </c>
      <c r="L455" s="9" t="s">
        <v>575</v>
      </c>
      <c r="M455" s="9" t="s">
        <v>2256</v>
      </c>
      <c r="N455" s="9" t="s">
        <v>1313</v>
      </c>
      <c r="O455" s="30" t="s">
        <v>608</v>
      </c>
      <c r="P455" s="30" t="s">
        <v>611</v>
      </c>
      <c r="Q455" s="9" t="s">
        <v>577</v>
      </c>
    </row>
    <row r="456" spans="1:17" ht="27" customHeight="1">
      <c r="A456" s="9" t="s">
        <v>471</v>
      </c>
      <c r="B456" s="9">
        <v>311</v>
      </c>
      <c r="C456" s="9" t="s">
        <v>613</v>
      </c>
      <c r="D456" s="3" t="s">
        <v>827</v>
      </c>
      <c r="E456" s="3" t="s">
        <v>702</v>
      </c>
      <c r="F456" s="3" t="s">
        <v>906</v>
      </c>
      <c r="G456" s="10" t="s">
        <v>2036</v>
      </c>
      <c r="H456" s="10" t="s">
        <v>363</v>
      </c>
      <c r="I456" s="3" t="s">
        <v>1371</v>
      </c>
      <c r="J456" s="11" t="s">
        <v>825</v>
      </c>
      <c r="L456" s="46" t="s">
        <v>577</v>
      </c>
      <c r="M456" s="46" t="s">
        <v>604</v>
      </c>
      <c r="N456" s="46" t="s">
        <v>1042</v>
      </c>
      <c r="O456" s="46" t="s">
        <v>606</v>
      </c>
      <c r="P456" s="9" t="s">
        <v>611</v>
      </c>
      <c r="Q456" s="46" t="s">
        <v>577</v>
      </c>
    </row>
    <row r="457" spans="1:17" ht="27" customHeight="1">
      <c r="A457" s="9">
        <v>22</v>
      </c>
      <c r="B457" s="9">
        <v>142</v>
      </c>
      <c r="C457" s="9" t="s">
        <v>542</v>
      </c>
      <c r="D457" s="3" t="s">
        <v>1825</v>
      </c>
      <c r="E457" s="3" t="s">
        <v>1250</v>
      </c>
      <c r="F457" s="3" t="s">
        <v>1753</v>
      </c>
      <c r="G457" s="10" t="s">
        <v>2036</v>
      </c>
      <c r="H457" s="10" t="s">
        <v>2603</v>
      </c>
      <c r="I457" s="3" t="s">
        <v>1677</v>
      </c>
      <c r="J457" s="11" t="s">
        <v>1777</v>
      </c>
      <c r="L457" s="46" t="s">
        <v>577</v>
      </c>
      <c r="M457" s="46" t="s">
        <v>604</v>
      </c>
      <c r="N457" s="46" t="s">
        <v>1573</v>
      </c>
      <c r="O457" s="46" t="s">
        <v>606</v>
      </c>
      <c r="P457" s="9" t="s">
        <v>611</v>
      </c>
      <c r="Q457" s="46" t="s">
        <v>577</v>
      </c>
    </row>
    <row r="458" spans="1:17" ht="27" customHeight="1">
      <c r="A458" s="9">
        <v>24</v>
      </c>
      <c r="B458" s="9">
        <v>323</v>
      </c>
      <c r="C458" s="9" t="s">
        <v>585</v>
      </c>
      <c r="D458" s="3" t="s">
        <v>1184</v>
      </c>
      <c r="E458" s="3" t="s">
        <v>1250</v>
      </c>
      <c r="F458" s="3" t="s">
        <v>478</v>
      </c>
      <c r="G458" s="10" t="s">
        <v>2036</v>
      </c>
      <c r="H458" s="10" t="s">
        <v>1183</v>
      </c>
      <c r="I458" s="3" t="s">
        <v>1857</v>
      </c>
      <c r="J458" s="11" t="s">
        <v>758</v>
      </c>
      <c r="L458" s="9" t="s">
        <v>575</v>
      </c>
      <c r="M458" s="9" t="s">
        <v>1585</v>
      </c>
      <c r="N458" s="9" t="s">
        <v>1199</v>
      </c>
      <c r="O458" s="9" t="s">
        <v>608</v>
      </c>
      <c r="P458" s="9" t="s">
        <v>611</v>
      </c>
      <c r="Q458" s="9" t="s">
        <v>575</v>
      </c>
    </row>
    <row r="459" spans="1:17" ht="27" customHeight="1">
      <c r="A459" s="9">
        <v>24</v>
      </c>
      <c r="B459" s="9">
        <v>322</v>
      </c>
      <c r="C459" s="9" t="s">
        <v>585</v>
      </c>
      <c r="D459" s="3" t="s">
        <v>1671</v>
      </c>
      <c r="E459" s="3" t="s">
        <v>1250</v>
      </c>
      <c r="F459" s="3" t="s">
        <v>478</v>
      </c>
      <c r="G459" s="10" t="s">
        <v>2036</v>
      </c>
      <c r="H459" s="10" t="s">
        <v>755</v>
      </c>
      <c r="I459" s="3" t="s">
        <v>1192</v>
      </c>
      <c r="J459" s="11" t="s">
        <v>1180</v>
      </c>
      <c r="L459" s="9" t="s">
        <v>575</v>
      </c>
      <c r="M459" s="9" t="s">
        <v>1585</v>
      </c>
      <c r="N459" s="9" t="s">
        <v>1434</v>
      </c>
      <c r="O459" s="9" t="s">
        <v>608</v>
      </c>
      <c r="P459" s="9" t="s">
        <v>611</v>
      </c>
      <c r="Q459" s="9" t="s">
        <v>575</v>
      </c>
    </row>
    <row r="460" spans="1:17" ht="27" customHeight="1">
      <c r="A460" s="9">
        <v>24</v>
      </c>
      <c r="B460" s="9">
        <v>466</v>
      </c>
      <c r="C460" s="9" t="s">
        <v>569</v>
      </c>
      <c r="D460" s="3" t="s">
        <v>1216</v>
      </c>
      <c r="E460" s="3" t="s">
        <v>1915</v>
      </c>
      <c r="F460" s="3" t="s">
        <v>459</v>
      </c>
      <c r="G460" s="10" t="s">
        <v>2036</v>
      </c>
      <c r="H460" s="10" t="s">
        <v>97</v>
      </c>
      <c r="I460" s="3" t="s">
        <v>897</v>
      </c>
      <c r="J460" s="11" t="s">
        <v>2569</v>
      </c>
      <c r="L460" s="9" t="s">
        <v>575</v>
      </c>
      <c r="M460" s="9" t="s">
        <v>1585</v>
      </c>
      <c r="N460" s="9" t="s">
        <v>1433</v>
      </c>
      <c r="O460" s="9" t="s">
        <v>608</v>
      </c>
      <c r="P460" s="9" t="s">
        <v>611</v>
      </c>
      <c r="Q460" s="9" t="s">
        <v>575</v>
      </c>
    </row>
    <row r="461" spans="1:17" ht="27" customHeight="1">
      <c r="A461" s="9">
        <v>24</v>
      </c>
      <c r="B461" s="9">
        <v>542</v>
      </c>
      <c r="C461" s="9" t="s">
        <v>598</v>
      </c>
      <c r="D461" s="3" t="s">
        <v>1093</v>
      </c>
      <c r="E461" s="3" t="s">
        <v>702</v>
      </c>
      <c r="F461" s="3" t="s">
        <v>215</v>
      </c>
      <c r="G461" s="10" t="s">
        <v>2036</v>
      </c>
      <c r="H461" s="10" t="s">
        <v>4</v>
      </c>
      <c r="I461" s="3" t="s">
        <v>931</v>
      </c>
      <c r="J461" s="11" t="s">
        <v>1454</v>
      </c>
      <c r="L461" s="9" t="s">
        <v>575</v>
      </c>
      <c r="M461" s="9" t="s">
        <v>1585</v>
      </c>
      <c r="N461" s="9" t="s">
        <v>1419</v>
      </c>
      <c r="O461" s="9" t="s">
        <v>608</v>
      </c>
      <c r="P461" s="9" t="s">
        <v>611</v>
      </c>
      <c r="Q461" s="9" t="s">
        <v>575</v>
      </c>
    </row>
    <row r="462" spans="1:17" ht="27" customHeight="1">
      <c r="A462" s="9">
        <v>24</v>
      </c>
      <c r="B462" s="9">
        <v>541</v>
      </c>
      <c r="C462" s="9" t="s">
        <v>598</v>
      </c>
      <c r="D462" s="3" t="s">
        <v>1106</v>
      </c>
      <c r="E462" s="3" t="s">
        <v>702</v>
      </c>
      <c r="F462" s="3" t="s">
        <v>215</v>
      </c>
      <c r="G462" s="10" t="s">
        <v>2036</v>
      </c>
      <c r="H462" s="10" t="s">
        <v>4</v>
      </c>
      <c r="I462" s="3" t="s">
        <v>34</v>
      </c>
      <c r="J462" s="11" t="s">
        <v>1454</v>
      </c>
      <c r="L462" s="9" t="s">
        <v>575</v>
      </c>
      <c r="M462" s="9" t="s">
        <v>1585</v>
      </c>
      <c r="N462" s="9" t="s">
        <v>1416</v>
      </c>
      <c r="O462" s="9" t="s">
        <v>608</v>
      </c>
      <c r="P462" s="9" t="s">
        <v>611</v>
      </c>
      <c r="Q462" s="9" t="s">
        <v>575</v>
      </c>
    </row>
    <row r="463" spans="1:17" ht="27" customHeight="1">
      <c r="A463" s="9">
        <v>20</v>
      </c>
      <c r="B463" s="9">
        <v>247</v>
      </c>
      <c r="C463" s="9" t="s">
        <v>2303</v>
      </c>
      <c r="D463" s="3" t="s">
        <v>466</v>
      </c>
      <c r="E463" s="3" t="s">
        <v>1912</v>
      </c>
      <c r="F463" s="3" t="s">
        <v>1909</v>
      </c>
      <c r="G463" s="10" t="s">
        <v>2036</v>
      </c>
      <c r="H463" s="10" t="s">
        <v>1284</v>
      </c>
      <c r="I463" s="3" t="s">
        <v>1132</v>
      </c>
      <c r="J463" s="11" t="s">
        <v>803</v>
      </c>
      <c r="L463" s="9" t="s">
        <v>575</v>
      </c>
      <c r="M463" s="9" t="s">
        <v>1585</v>
      </c>
      <c r="N463" s="9" t="s">
        <v>1415</v>
      </c>
      <c r="O463" s="9" t="s">
        <v>608</v>
      </c>
      <c r="P463" s="9" t="s">
        <v>611</v>
      </c>
      <c r="Q463" s="9" t="s">
        <v>575</v>
      </c>
    </row>
    <row r="464" spans="1:17" ht="27" customHeight="1">
      <c r="A464" s="9">
        <v>20</v>
      </c>
      <c r="B464" s="9">
        <v>287</v>
      </c>
      <c r="C464" s="13" t="s">
        <v>2080</v>
      </c>
      <c r="D464" s="14" t="s">
        <v>1831</v>
      </c>
      <c r="E464" s="15" t="s">
        <v>1912</v>
      </c>
      <c r="F464" s="15" t="s">
        <v>467</v>
      </c>
      <c r="G464" s="15" t="s">
        <v>2183</v>
      </c>
      <c r="H464" s="15" t="s">
        <v>1021</v>
      </c>
      <c r="I464" s="15" t="s">
        <v>91</v>
      </c>
      <c r="J464" s="11" t="s">
        <v>1716</v>
      </c>
      <c r="L464" s="9" t="s">
        <v>575</v>
      </c>
      <c r="M464" s="9" t="s">
        <v>574</v>
      </c>
      <c r="N464" s="9" t="s">
        <v>2575</v>
      </c>
      <c r="O464" s="9" t="s">
        <v>608</v>
      </c>
      <c r="P464" s="9" t="s">
        <v>611</v>
      </c>
      <c r="Q464" s="9" t="s">
        <v>575</v>
      </c>
    </row>
    <row r="465" spans="1:17" ht="27" customHeight="1">
      <c r="A465" s="9" t="s">
        <v>471</v>
      </c>
      <c r="B465" s="9">
        <v>327</v>
      </c>
      <c r="C465" s="9" t="s">
        <v>2359</v>
      </c>
      <c r="D465" s="3" t="s">
        <v>1668</v>
      </c>
      <c r="E465" s="3" t="s">
        <v>690</v>
      </c>
      <c r="F465" s="3" t="s">
        <v>1905</v>
      </c>
      <c r="G465" s="10" t="s">
        <v>2068</v>
      </c>
      <c r="H465" s="10" t="s">
        <v>289</v>
      </c>
      <c r="I465" s="3" t="s">
        <v>1677</v>
      </c>
      <c r="J465" s="11" t="s">
        <v>810</v>
      </c>
      <c r="L465" s="9" t="s">
        <v>577</v>
      </c>
      <c r="M465" s="9" t="s">
        <v>2296</v>
      </c>
      <c r="N465" s="9" t="s">
        <v>2132</v>
      </c>
      <c r="O465" s="30" t="s">
        <v>608</v>
      </c>
      <c r="P465" s="9" t="s">
        <v>611</v>
      </c>
      <c r="Q465" s="9" t="s">
        <v>577</v>
      </c>
    </row>
    <row r="466" spans="1:17" ht="27" customHeight="1">
      <c r="A466" s="9" t="s">
        <v>471</v>
      </c>
      <c r="B466" s="9">
        <v>328</v>
      </c>
      <c r="C466" s="9" t="s">
        <v>2359</v>
      </c>
      <c r="D466" s="3" t="s">
        <v>1669</v>
      </c>
      <c r="E466" s="3" t="s">
        <v>1912</v>
      </c>
      <c r="F466" s="3" t="s">
        <v>467</v>
      </c>
      <c r="G466" s="10" t="s">
        <v>2036</v>
      </c>
      <c r="H466" s="10" t="s">
        <v>1884</v>
      </c>
      <c r="I466" s="3" t="s">
        <v>2604</v>
      </c>
      <c r="J466" s="11" t="s">
        <v>810</v>
      </c>
      <c r="L466" s="9" t="s">
        <v>577</v>
      </c>
      <c r="M466" s="9" t="s">
        <v>1592</v>
      </c>
      <c r="N466" s="9" t="s">
        <v>2101</v>
      </c>
      <c r="O466" s="30" t="s">
        <v>608</v>
      </c>
      <c r="P466" s="9" t="s">
        <v>611</v>
      </c>
      <c r="Q466" s="9" t="s">
        <v>577</v>
      </c>
    </row>
    <row r="467" spans="1:17" ht="27" customHeight="1">
      <c r="A467" s="9">
        <v>24</v>
      </c>
      <c r="B467" s="9">
        <v>528</v>
      </c>
      <c r="C467" s="9" t="s">
        <v>479</v>
      </c>
      <c r="D467" s="3" t="s">
        <v>2505</v>
      </c>
      <c r="E467" s="3" t="s">
        <v>1936</v>
      </c>
      <c r="F467" s="3" t="s">
        <v>2407</v>
      </c>
      <c r="G467" s="10" t="s">
        <v>2036</v>
      </c>
      <c r="H467" s="10" t="s">
        <v>2631</v>
      </c>
      <c r="I467" s="3" t="s">
        <v>1246</v>
      </c>
      <c r="J467" s="11" t="s">
        <v>1201</v>
      </c>
      <c r="L467" s="9" t="s">
        <v>575</v>
      </c>
      <c r="M467" s="9" t="s">
        <v>2231</v>
      </c>
      <c r="N467" s="9" t="s">
        <v>1440</v>
      </c>
      <c r="O467" s="9" t="s">
        <v>608</v>
      </c>
      <c r="P467" s="9" t="s">
        <v>611</v>
      </c>
      <c r="Q467" s="9" t="s">
        <v>575</v>
      </c>
    </row>
    <row r="468" spans="1:17" ht="27" customHeight="1">
      <c r="A468" s="9">
        <v>24</v>
      </c>
      <c r="B468" s="9">
        <v>527</v>
      </c>
      <c r="C468" s="9" t="s">
        <v>479</v>
      </c>
      <c r="D468" s="3" t="s">
        <v>1112</v>
      </c>
      <c r="E468" s="3" t="s">
        <v>1936</v>
      </c>
      <c r="F468" s="3" t="s">
        <v>2407</v>
      </c>
      <c r="G468" s="10" t="s">
        <v>2036</v>
      </c>
      <c r="H468" s="10" t="s">
        <v>2631</v>
      </c>
      <c r="I468" s="3" t="s">
        <v>1246</v>
      </c>
      <c r="J468" s="11" t="s">
        <v>1201</v>
      </c>
      <c r="L468" s="9" t="s">
        <v>575</v>
      </c>
      <c r="M468" s="9" t="s">
        <v>562</v>
      </c>
      <c r="N468" s="9" t="s">
        <v>458</v>
      </c>
      <c r="O468" s="9" t="s">
        <v>608</v>
      </c>
      <c r="P468" s="9" t="s">
        <v>611</v>
      </c>
      <c r="Q468" s="9" t="s">
        <v>575</v>
      </c>
    </row>
    <row r="469" spans="1:17" ht="27" customHeight="1">
      <c r="A469" s="9">
        <v>20</v>
      </c>
      <c r="B469" s="9">
        <v>288</v>
      </c>
      <c r="C469" s="13" t="s">
        <v>2295</v>
      </c>
      <c r="D469" s="14" t="s">
        <v>2453</v>
      </c>
      <c r="E469" s="18" t="s">
        <v>1926</v>
      </c>
      <c r="F469" s="3" t="s">
        <v>463</v>
      </c>
      <c r="G469" s="10" t="s">
        <v>2183</v>
      </c>
      <c r="H469" s="16" t="s">
        <v>381</v>
      </c>
      <c r="I469" s="15" t="s">
        <v>2602</v>
      </c>
      <c r="J469" s="11" t="s">
        <v>1819</v>
      </c>
      <c r="L469" s="9" t="s">
        <v>575</v>
      </c>
      <c r="M469" s="9" t="s">
        <v>2065</v>
      </c>
      <c r="N469" s="9" t="s">
        <v>1040</v>
      </c>
      <c r="O469" s="30" t="s">
        <v>608</v>
      </c>
      <c r="P469" s="30" t="s">
        <v>611</v>
      </c>
      <c r="Q469" s="9" t="s">
        <v>577</v>
      </c>
    </row>
    <row r="470" spans="1:17" ht="27" customHeight="1">
      <c r="A470" s="9">
        <v>20</v>
      </c>
      <c r="B470" s="9">
        <v>289</v>
      </c>
      <c r="C470" s="13" t="s">
        <v>2295</v>
      </c>
      <c r="D470" s="14" t="s">
        <v>1817</v>
      </c>
      <c r="E470" s="18" t="s">
        <v>1926</v>
      </c>
      <c r="F470" s="3" t="s">
        <v>463</v>
      </c>
      <c r="G470" s="10" t="s">
        <v>2183</v>
      </c>
      <c r="H470" s="16" t="s">
        <v>2497</v>
      </c>
      <c r="I470" s="15" t="s">
        <v>163</v>
      </c>
      <c r="J470" s="11" t="s">
        <v>1819</v>
      </c>
      <c r="L470" s="9" t="s">
        <v>575</v>
      </c>
      <c r="M470" s="9" t="s">
        <v>613</v>
      </c>
      <c r="N470" s="9" t="s">
        <v>824</v>
      </c>
      <c r="O470" s="9" t="s">
        <v>608</v>
      </c>
      <c r="P470" s="9" t="s">
        <v>611</v>
      </c>
      <c r="Q470" s="9" t="s">
        <v>575</v>
      </c>
    </row>
    <row r="471" spans="1:17" ht="27" customHeight="1">
      <c r="A471" s="9" t="s">
        <v>471</v>
      </c>
      <c r="B471" s="9">
        <v>468</v>
      </c>
      <c r="C471" s="9" t="s">
        <v>2150</v>
      </c>
      <c r="D471" s="3" t="s">
        <v>2158</v>
      </c>
      <c r="E471" s="3" t="s">
        <v>1915</v>
      </c>
      <c r="F471" s="3" t="s">
        <v>469</v>
      </c>
      <c r="G471" s="10" t="s">
        <v>2036</v>
      </c>
      <c r="H471" s="10" t="s">
        <v>420</v>
      </c>
      <c r="I471" s="3" t="s">
        <v>35</v>
      </c>
      <c r="J471" s="11" t="s">
        <v>1584</v>
      </c>
      <c r="L471" s="9" t="s">
        <v>575</v>
      </c>
      <c r="M471" s="9" t="s">
        <v>613</v>
      </c>
      <c r="N471" s="9" t="s">
        <v>826</v>
      </c>
      <c r="O471" s="9" t="s">
        <v>608</v>
      </c>
      <c r="P471" s="9" t="s">
        <v>611</v>
      </c>
      <c r="Q471" s="9" t="s">
        <v>575</v>
      </c>
    </row>
    <row r="472" spans="1:17" ht="27" customHeight="1">
      <c r="A472" s="9">
        <v>20</v>
      </c>
      <c r="B472" s="9">
        <v>143</v>
      </c>
      <c r="C472" s="9" t="s">
        <v>2279</v>
      </c>
      <c r="D472" s="3" t="s">
        <v>2563</v>
      </c>
      <c r="E472" s="3" t="s">
        <v>1915</v>
      </c>
      <c r="F472" s="3" t="s">
        <v>1914</v>
      </c>
      <c r="G472" s="10" t="s">
        <v>2036</v>
      </c>
      <c r="H472" s="10" t="s">
        <v>2538</v>
      </c>
      <c r="I472" s="3" t="s">
        <v>267</v>
      </c>
      <c r="J472" s="11" t="s">
        <v>1496</v>
      </c>
      <c r="L472" s="9" t="s">
        <v>575</v>
      </c>
      <c r="M472" s="9" t="s">
        <v>613</v>
      </c>
      <c r="N472" s="9" t="s">
        <v>827</v>
      </c>
      <c r="O472" s="9" t="s">
        <v>608</v>
      </c>
      <c r="P472" s="9" t="s">
        <v>611</v>
      </c>
      <c r="Q472" s="9" t="s">
        <v>575</v>
      </c>
    </row>
    <row r="473" spans="1:17" ht="27" customHeight="1">
      <c r="A473" s="9">
        <v>24</v>
      </c>
      <c r="B473" s="9">
        <v>549</v>
      </c>
      <c r="C473" s="9" t="s">
        <v>2049</v>
      </c>
      <c r="D473" s="3" t="s">
        <v>1316</v>
      </c>
      <c r="E473" s="3" t="s">
        <v>690</v>
      </c>
      <c r="F473" s="3" t="s">
        <v>882</v>
      </c>
      <c r="G473" s="10" t="s">
        <v>2036</v>
      </c>
      <c r="H473" s="10" t="s">
        <v>2427</v>
      </c>
      <c r="I473" s="3" t="s">
        <v>2394</v>
      </c>
      <c r="J473" s="11" t="s">
        <v>1204</v>
      </c>
      <c r="L473" s="9" t="s">
        <v>575</v>
      </c>
      <c r="M473" s="9" t="s">
        <v>542</v>
      </c>
      <c r="N473" s="9" t="s">
        <v>1825</v>
      </c>
      <c r="O473" s="9" t="s">
        <v>608</v>
      </c>
      <c r="P473" s="9" t="s">
        <v>611</v>
      </c>
      <c r="Q473" s="9" t="s">
        <v>575</v>
      </c>
    </row>
    <row r="474" spans="1:17" ht="27" customHeight="1">
      <c r="A474" s="9">
        <v>20</v>
      </c>
      <c r="B474" s="9">
        <v>248</v>
      </c>
      <c r="C474" s="9" t="s">
        <v>2301</v>
      </c>
      <c r="D474" s="3" t="s">
        <v>1731</v>
      </c>
      <c r="E474" s="3" t="s">
        <v>1250</v>
      </c>
      <c r="F474" s="3" t="s">
        <v>1916</v>
      </c>
      <c r="G474" s="10" t="s">
        <v>2036</v>
      </c>
      <c r="H474" s="10" t="s">
        <v>380</v>
      </c>
      <c r="I474" s="3" t="s">
        <v>141</v>
      </c>
      <c r="J474" s="11" t="s">
        <v>2551</v>
      </c>
      <c r="L474" s="9" t="s">
        <v>575</v>
      </c>
      <c r="M474" s="9" t="s">
        <v>585</v>
      </c>
      <c r="N474" s="49" t="s">
        <v>1671</v>
      </c>
      <c r="O474" s="9" t="s">
        <v>608</v>
      </c>
      <c r="P474" s="9" t="s">
        <v>611</v>
      </c>
      <c r="Q474" s="9" t="s">
        <v>575</v>
      </c>
    </row>
    <row r="475" spans="1:17" ht="27" customHeight="1">
      <c r="A475" s="9">
        <v>20</v>
      </c>
      <c r="B475" s="9">
        <v>249</v>
      </c>
      <c r="C475" s="9" t="s">
        <v>2301</v>
      </c>
      <c r="D475" s="3" t="s">
        <v>1806</v>
      </c>
      <c r="E475" s="3" t="s">
        <v>1250</v>
      </c>
      <c r="F475" s="3" t="s">
        <v>1916</v>
      </c>
      <c r="G475" s="10" t="s">
        <v>2036</v>
      </c>
      <c r="H475" s="10" t="s">
        <v>2628</v>
      </c>
      <c r="I475" s="3" t="s">
        <v>421</v>
      </c>
      <c r="J475" s="11" t="s">
        <v>2551</v>
      </c>
      <c r="L475" s="9" t="s">
        <v>575</v>
      </c>
      <c r="M475" s="9" t="s">
        <v>585</v>
      </c>
      <c r="N475" s="47" t="s">
        <v>1184</v>
      </c>
      <c r="O475" s="9" t="s">
        <v>608</v>
      </c>
      <c r="P475" s="9" t="s">
        <v>611</v>
      </c>
      <c r="Q475" s="9" t="s">
        <v>575</v>
      </c>
    </row>
    <row r="476" spans="1:17" ht="27" customHeight="1">
      <c r="A476" s="9">
        <v>23</v>
      </c>
      <c r="B476" s="9">
        <v>145</v>
      </c>
      <c r="C476" s="9" t="s">
        <v>2255</v>
      </c>
      <c r="D476" s="3" t="s">
        <v>2037</v>
      </c>
      <c r="E476" s="3" t="s">
        <v>690</v>
      </c>
      <c r="F476" s="3" t="s">
        <v>1941</v>
      </c>
      <c r="G476" s="10" t="s">
        <v>2036</v>
      </c>
      <c r="H476" s="10" t="s">
        <v>87</v>
      </c>
      <c r="I476" s="3" t="s">
        <v>852</v>
      </c>
      <c r="J476" s="11" t="s">
        <v>934</v>
      </c>
      <c r="L476" s="9" t="s">
        <v>577</v>
      </c>
      <c r="M476" s="9" t="s">
        <v>569</v>
      </c>
      <c r="N476" s="9" t="s">
        <v>1216</v>
      </c>
      <c r="O476" s="30" t="s">
        <v>608</v>
      </c>
      <c r="P476" s="30" t="s">
        <v>611</v>
      </c>
      <c r="Q476" s="9" t="s">
        <v>577</v>
      </c>
    </row>
    <row r="477" spans="1:17" ht="27" customHeight="1">
      <c r="A477" s="9">
        <v>23</v>
      </c>
      <c r="B477" s="9">
        <v>144</v>
      </c>
      <c r="C477" s="9" t="s">
        <v>2255</v>
      </c>
      <c r="D477" s="3" t="s">
        <v>1474</v>
      </c>
      <c r="E477" s="3" t="s">
        <v>1912</v>
      </c>
      <c r="F477" s="3" t="s">
        <v>467</v>
      </c>
      <c r="G477" s="10" t="s">
        <v>2036</v>
      </c>
      <c r="H477" s="10" t="s">
        <v>1363</v>
      </c>
      <c r="I477" s="3" t="s">
        <v>2536</v>
      </c>
      <c r="J477" s="11" t="s">
        <v>934</v>
      </c>
      <c r="L477" s="9" t="s">
        <v>577</v>
      </c>
      <c r="M477" s="9" t="s">
        <v>598</v>
      </c>
      <c r="N477" s="9" t="s">
        <v>1106</v>
      </c>
      <c r="O477" s="30" t="s">
        <v>608</v>
      </c>
      <c r="P477" s="30" t="s">
        <v>611</v>
      </c>
      <c r="Q477" s="9" t="s">
        <v>577</v>
      </c>
    </row>
    <row r="478" spans="1:17" ht="27" customHeight="1">
      <c r="A478" s="9">
        <v>20</v>
      </c>
      <c r="B478" s="9">
        <v>146</v>
      </c>
      <c r="C478" s="9" t="s">
        <v>2235</v>
      </c>
      <c r="D478" s="3" t="s">
        <v>816</v>
      </c>
      <c r="E478" s="3" t="s">
        <v>1250</v>
      </c>
      <c r="F478" s="3" t="s">
        <v>1061</v>
      </c>
      <c r="G478" s="10" t="s">
        <v>2036</v>
      </c>
      <c r="H478" s="10" t="s">
        <v>971</v>
      </c>
      <c r="I478" s="3" t="s">
        <v>195</v>
      </c>
      <c r="J478" s="11" t="s">
        <v>1812</v>
      </c>
      <c r="L478" s="9" t="s">
        <v>577</v>
      </c>
      <c r="M478" s="9" t="s">
        <v>598</v>
      </c>
      <c r="N478" s="9" t="s">
        <v>1093</v>
      </c>
      <c r="O478" s="30" t="s">
        <v>608</v>
      </c>
      <c r="P478" s="30" t="s">
        <v>611</v>
      </c>
      <c r="Q478" s="9" t="s">
        <v>577</v>
      </c>
    </row>
    <row r="479" spans="1:17" ht="27" customHeight="1">
      <c r="A479" s="9">
        <v>20</v>
      </c>
      <c r="B479" s="9">
        <v>147</v>
      </c>
      <c r="C479" s="9" t="s">
        <v>2235</v>
      </c>
      <c r="D479" s="3" t="s">
        <v>1810</v>
      </c>
      <c r="E479" s="3" t="s">
        <v>1250</v>
      </c>
      <c r="F479" s="3" t="s">
        <v>1061</v>
      </c>
      <c r="G479" s="10" t="s">
        <v>2036</v>
      </c>
      <c r="H479" s="10" t="s">
        <v>58</v>
      </c>
      <c r="I479" s="3" t="s">
        <v>195</v>
      </c>
      <c r="J479" s="11" t="s">
        <v>1812</v>
      </c>
      <c r="L479" s="9" t="s">
        <v>575</v>
      </c>
      <c r="M479" s="9" t="s">
        <v>2303</v>
      </c>
      <c r="N479" s="9" t="s">
        <v>466</v>
      </c>
      <c r="O479" s="9" t="s">
        <v>608</v>
      </c>
      <c r="P479" s="9" t="s">
        <v>611</v>
      </c>
      <c r="Q479" s="9" t="s">
        <v>575</v>
      </c>
    </row>
    <row r="480" spans="1:17" ht="27" customHeight="1">
      <c r="A480" s="9">
        <v>24</v>
      </c>
      <c r="B480" s="9">
        <v>535</v>
      </c>
      <c r="C480" s="9" t="s">
        <v>2334</v>
      </c>
      <c r="D480" s="3" t="s">
        <v>2496</v>
      </c>
      <c r="E480" s="3" t="s">
        <v>692</v>
      </c>
      <c r="F480" s="3" t="s">
        <v>1899</v>
      </c>
      <c r="G480" s="10" t="s">
        <v>2036</v>
      </c>
      <c r="H480" s="10" t="s">
        <v>172</v>
      </c>
      <c r="I480" s="3" t="s">
        <v>290</v>
      </c>
      <c r="J480" s="11" t="s">
        <v>1244</v>
      </c>
      <c r="L480" s="9" t="s">
        <v>575</v>
      </c>
      <c r="M480" s="9" t="s">
        <v>2080</v>
      </c>
      <c r="N480" s="9" t="s">
        <v>571</v>
      </c>
      <c r="O480" s="9" t="s">
        <v>608</v>
      </c>
      <c r="P480" s="9" t="s">
        <v>611</v>
      </c>
      <c r="Q480" s="9" t="s">
        <v>575</v>
      </c>
    </row>
    <row r="481" spans="1:17" ht="27" customHeight="1">
      <c r="A481" s="9" t="s">
        <v>471</v>
      </c>
      <c r="B481" s="9">
        <v>512</v>
      </c>
      <c r="C481" s="9" t="s">
        <v>2269</v>
      </c>
      <c r="D481" s="3" t="s">
        <v>1557</v>
      </c>
      <c r="E481" s="3" t="s">
        <v>1250</v>
      </c>
      <c r="F481" s="3" t="s">
        <v>1753</v>
      </c>
      <c r="G481" s="10" t="s">
        <v>2036</v>
      </c>
      <c r="H481" s="10" t="s">
        <v>881</v>
      </c>
      <c r="I481" s="3" t="s">
        <v>737</v>
      </c>
      <c r="J481" s="11" t="s">
        <v>1170</v>
      </c>
      <c r="L481" s="9" t="s">
        <v>575</v>
      </c>
      <c r="M481" s="9" t="s">
        <v>2359</v>
      </c>
      <c r="N481" s="53" t="s">
        <v>1668</v>
      </c>
      <c r="O481" s="9" t="s">
        <v>608</v>
      </c>
      <c r="P481" s="9" t="s">
        <v>611</v>
      </c>
      <c r="Q481" s="9" t="s">
        <v>575</v>
      </c>
    </row>
    <row r="482" spans="1:17" ht="27" customHeight="1">
      <c r="A482" s="9">
        <v>24</v>
      </c>
      <c r="B482" s="9">
        <v>392</v>
      </c>
      <c r="C482" s="9" t="s">
        <v>2312</v>
      </c>
      <c r="D482" s="3" t="s">
        <v>2482</v>
      </c>
      <c r="E482" s="3" t="s">
        <v>1912</v>
      </c>
      <c r="F482" s="3" t="s">
        <v>467</v>
      </c>
      <c r="G482" s="10" t="s">
        <v>2036</v>
      </c>
      <c r="H482" s="10" t="s">
        <v>1094</v>
      </c>
      <c r="I482" s="3" t="s">
        <v>1153</v>
      </c>
      <c r="J482" s="11" t="s">
        <v>1194</v>
      </c>
      <c r="L482" s="9" t="s">
        <v>575</v>
      </c>
      <c r="M482" s="9" t="s">
        <v>2359</v>
      </c>
      <c r="N482" s="53" t="s">
        <v>1669</v>
      </c>
      <c r="O482" s="9" t="s">
        <v>608</v>
      </c>
      <c r="P482" s="9" t="s">
        <v>611</v>
      </c>
      <c r="Q482" s="9" t="s">
        <v>575</v>
      </c>
    </row>
    <row r="483" spans="1:17" ht="27" customHeight="1">
      <c r="A483" s="9">
        <v>20</v>
      </c>
      <c r="B483" s="9">
        <v>314</v>
      </c>
      <c r="C483" s="9" t="s">
        <v>550</v>
      </c>
      <c r="D483" s="3" t="s">
        <v>1664</v>
      </c>
      <c r="E483" s="3" t="s">
        <v>1250</v>
      </c>
      <c r="F483" s="3" t="s">
        <v>1916</v>
      </c>
      <c r="G483" s="10" t="s">
        <v>2036</v>
      </c>
      <c r="H483" s="10" t="s">
        <v>1275</v>
      </c>
      <c r="I483" s="3" t="s">
        <v>2392</v>
      </c>
      <c r="J483" s="11" t="s">
        <v>1837</v>
      </c>
      <c r="L483" s="9" t="s">
        <v>577</v>
      </c>
      <c r="M483" s="9" t="s">
        <v>479</v>
      </c>
      <c r="N483" s="9" t="s">
        <v>1112</v>
      </c>
      <c r="O483" s="30" t="s">
        <v>608</v>
      </c>
      <c r="P483" s="30" t="s">
        <v>611</v>
      </c>
      <c r="Q483" s="9" t="s">
        <v>577</v>
      </c>
    </row>
    <row r="484" spans="1:17" ht="27" customHeight="1">
      <c r="A484" s="9">
        <v>21</v>
      </c>
      <c r="B484" s="9">
        <v>250</v>
      </c>
      <c r="C484" s="9" t="s">
        <v>554</v>
      </c>
      <c r="D484" s="3" t="s">
        <v>1340</v>
      </c>
      <c r="E484" s="3" t="s">
        <v>1915</v>
      </c>
      <c r="F484" s="3" t="s">
        <v>469</v>
      </c>
      <c r="G484" s="10" t="s">
        <v>2036</v>
      </c>
      <c r="H484" s="10" t="s">
        <v>2638</v>
      </c>
      <c r="I484" s="3" t="s">
        <v>1123</v>
      </c>
      <c r="J484" s="11" t="s">
        <v>842</v>
      </c>
      <c r="L484" s="9" t="s">
        <v>577</v>
      </c>
      <c r="M484" s="9" t="s">
        <v>479</v>
      </c>
      <c r="N484" s="9" t="s">
        <v>2505</v>
      </c>
      <c r="O484" s="30" t="s">
        <v>608</v>
      </c>
      <c r="P484" s="30" t="s">
        <v>611</v>
      </c>
      <c r="Q484" s="9" t="s">
        <v>577</v>
      </c>
    </row>
    <row r="485" spans="1:17" ht="27" customHeight="1">
      <c r="A485" s="9">
        <v>21</v>
      </c>
      <c r="B485" s="9">
        <v>251</v>
      </c>
      <c r="C485" s="9" t="s">
        <v>554</v>
      </c>
      <c r="D485" s="3" t="s">
        <v>1341</v>
      </c>
      <c r="E485" s="3" t="s">
        <v>1915</v>
      </c>
      <c r="F485" s="3" t="s">
        <v>459</v>
      </c>
      <c r="G485" s="10" t="s">
        <v>2036</v>
      </c>
      <c r="H485" s="10" t="s">
        <v>1386</v>
      </c>
      <c r="I485" s="3" t="s">
        <v>1883</v>
      </c>
      <c r="J485" s="11" t="s">
        <v>842</v>
      </c>
      <c r="L485" s="33" t="s">
        <v>575</v>
      </c>
      <c r="M485" s="9" t="s">
        <v>2295</v>
      </c>
      <c r="N485" s="9" t="s">
        <v>2453</v>
      </c>
      <c r="O485" s="9" t="s">
        <v>608</v>
      </c>
      <c r="P485" s="9" t="s">
        <v>611</v>
      </c>
      <c r="Q485" s="33" t="s">
        <v>575</v>
      </c>
    </row>
    <row r="486" spans="1:17" ht="27" customHeight="1">
      <c r="A486" s="9">
        <v>22</v>
      </c>
      <c r="B486" s="9">
        <v>290</v>
      </c>
      <c r="C486" s="13" t="s">
        <v>498</v>
      </c>
      <c r="D486" s="14" t="s">
        <v>2007</v>
      </c>
      <c r="E486" s="15" t="s">
        <v>702</v>
      </c>
      <c r="F486" s="15" t="s">
        <v>1899</v>
      </c>
      <c r="G486" s="15" t="s">
        <v>2183</v>
      </c>
      <c r="H486" s="15" t="s">
        <v>1457</v>
      </c>
      <c r="I486" s="15" t="s">
        <v>139</v>
      </c>
      <c r="J486" s="11" t="s">
        <v>2529</v>
      </c>
      <c r="L486" s="33" t="s">
        <v>575</v>
      </c>
      <c r="M486" s="9" t="s">
        <v>2295</v>
      </c>
      <c r="N486" s="9" t="s">
        <v>1817</v>
      </c>
      <c r="O486" s="9" t="s">
        <v>608</v>
      </c>
      <c r="P486" s="9" t="s">
        <v>611</v>
      </c>
      <c r="Q486" s="33" t="s">
        <v>575</v>
      </c>
    </row>
    <row r="487" spans="1:17" ht="27" customHeight="1">
      <c r="A487" s="9">
        <v>22</v>
      </c>
      <c r="B487" s="9">
        <v>291</v>
      </c>
      <c r="C487" s="13" t="s">
        <v>498</v>
      </c>
      <c r="D487" s="14" t="s">
        <v>1844</v>
      </c>
      <c r="E487" s="15" t="s">
        <v>702</v>
      </c>
      <c r="F487" s="15" t="s">
        <v>1899</v>
      </c>
      <c r="G487" s="15" t="s">
        <v>2183</v>
      </c>
      <c r="H487" s="15" t="s">
        <v>37</v>
      </c>
      <c r="I487" s="15" t="s">
        <v>1013</v>
      </c>
      <c r="J487" s="11" t="s">
        <v>2529</v>
      </c>
      <c r="L487" s="9" t="s">
        <v>577</v>
      </c>
      <c r="M487" s="9" t="s">
        <v>2150</v>
      </c>
      <c r="N487" s="9" t="s">
        <v>2158</v>
      </c>
      <c r="O487" s="30" t="s">
        <v>608</v>
      </c>
      <c r="P487" s="30" t="s">
        <v>611</v>
      </c>
      <c r="Q487" s="9" t="s">
        <v>577</v>
      </c>
    </row>
    <row r="488" spans="1:17" ht="27" customHeight="1">
      <c r="A488" s="9">
        <v>24</v>
      </c>
      <c r="B488" s="9">
        <v>425</v>
      </c>
      <c r="C488" s="9" t="s">
        <v>2133</v>
      </c>
      <c r="D488" s="3" t="s">
        <v>2458</v>
      </c>
      <c r="E488" s="3" t="s">
        <v>690</v>
      </c>
      <c r="F488" s="3" t="s">
        <v>480</v>
      </c>
      <c r="G488" s="10" t="s">
        <v>2036</v>
      </c>
      <c r="H488" s="10" t="s">
        <v>1385</v>
      </c>
      <c r="I488" s="3" t="s">
        <v>1379</v>
      </c>
      <c r="J488" s="11" t="s">
        <v>1141</v>
      </c>
      <c r="L488" s="46" t="s">
        <v>577</v>
      </c>
      <c r="M488" s="46" t="s">
        <v>2150</v>
      </c>
      <c r="N488" s="46" t="s">
        <v>1620</v>
      </c>
      <c r="O488" s="9" t="s">
        <v>606</v>
      </c>
      <c r="P488" s="9" t="s">
        <v>611</v>
      </c>
      <c r="Q488" s="46" t="s">
        <v>577</v>
      </c>
    </row>
    <row r="489" spans="1:17" ht="27" customHeight="1">
      <c r="A489" s="9">
        <v>22</v>
      </c>
      <c r="B489" s="9">
        <v>149</v>
      </c>
      <c r="C489" s="9" t="s">
        <v>2260</v>
      </c>
      <c r="D489" s="3" t="s">
        <v>2509</v>
      </c>
      <c r="E489" s="3" t="s">
        <v>690</v>
      </c>
      <c r="F489" s="3" t="s">
        <v>1941</v>
      </c>
      <c r="G489" s="10" t="s">
        <v>1547</v>
      </c>
      <c r="H489" s="10" t="s">
        <v>1272</v>
      </c>
      <c r="I489" s="3" t="s">
        <v>962</v>
      </c>
      <c r="J489" s="11" t="s">
        <v>1866</v>
      </c>
      <c r="L489" s="9" t="s">
        <v>575</v>
      </c>
      <c r="M489" s="9" t="s">
        <v>2279</v>
      </c>
      <c r="N489" s="9" t="s">
        <v>2279</v>
      </c>
      <c r="O489" s="9" t="s">
        <v>608</v>
      </c>
      <c r="P489" s="9" t="s">
        <v>611</v>
      </c>
      <c r="Q489" s="9" t="s">
        <v>575</v>
      </c>
    </row>
    <row r="490" spans="1:17" ht="27" customHeight="1">
      <c r="A490" s="9">
        <v>22</v>
      </c>
      <c r="B490" s="9">
        <v>148</v>
      </c>
      <c r="C490" s="9" t="s">
        <v>2260</v>
      </c>
      <c r="D490" s="3" t="s">
        <v>781</v>
      </c>
      <c r="E490" s="3" t="s">
        <v>690</v>
      </c>
      <c r="F490" s="3" t="s">
        <v>1941</v>
      </c>
      <c r="G490" s="10" t="s">
        <v>1547</v>
      </c>
      <c r="H490" s="10" t="s">
        <v>1272</v>
      </c>
      <c r="I490" s="3" t="s">
        <v>33</v>
      </c>
      <c r="J490" s="11" t="s">
        <v>1866</v>
      </c>
      <c r="L490" s="58" t="s">
        <v>577</v>
      </c>
      <c r="M490" s="58" t="s">
        <v>2049</v>
      </c>
      <c r="N490" s="58" t="s">
        <v>1316</v>
      </c>
      <c r="O490" s="30" t="s">
        <v>608</v>
      </c>
      <c r="P490" s="30" t="s">
        <v>611</v>
      </c>
      <c r="Q490" s="58" t="s">
        <v>577</v>
      </c>
    </row>
    <row r="491" spans="1:17" ht="27" customHeight="1">
      <c r="A491" s="9">
        <v>24</v>
      </c>
      <c r="B491" s="9">
        <v>447</v>
      </c>
      <c r="C491" s="9" t="s">
        <v>2319</v>
      </c>
      <c r="D491" s="3" t="s">
        <v>1207</v>
      </c>
      <c r="E491" s="3" t="s">
        <v>1936</v>
      </c>
      <c r="F491" s="3" t="s">
        <v>1650</v>
      </c>
      <c r="G491" s="10" t="s">
        <v>2036</v>
      </c>
      <c r="H491" s="10" t="s">
        <v>100</v>
      </c>
      <c r="I491" s="3" t="s">
        <v>743</v>
      </c>
      <c r="J491" s="11" t="s">
        <v>2459</v>
      </c>
      <c r="L491" s="33" t="s">
        <v>575</v>
      </c>
      <c r="M491" s="9" t="s">
        <v>2301</v>
      </c>
      <c r="N491" s="36" t="s">
        <v>1806</v>
      </c>
      <c r="O491" s="9" t="s">
        <v>608</v>
      </c>
      <c r="P491" s="9" t="s">
        <v>611</v>
      </c>
      <c r="Q491" s="9" t="s">
        <v>575</v>
      </c>
    </row>
    <row r="492" spans="1:17" ht="27" customHeight="1">
      <c r="A492" s="9">
        <v>24</v>
      </c>
      <c r="B492" s="9">
        <v>448</v>
      </c>
      <c r="C492" s="9" t="s">
        <v>2319</v>
      </c>
      <c r="D492" s="3" t="s">
        <v>1213</v>
      </c>
      <c r="E492" s="3" t="s">
        <v>1936</v>
      </c>
      <c r="F492" s="3" t="s">
        <v>2061</v>
      </c>
      <c r="G492" s="10" t="s">
        <v>2036</v>
      </c>
      <c r="H492" s="10" t="s">
        <v>2613</v>
      </c>
      <c r="I492" s="3" t="s">
        <v>757</v>
      </c>
      <c r="J492" s="11" t="s">
        <v>2477</v>
      </c>
      <c r="L492" s="9" t="s">
        <v>575</v>
      </c>
      <c r="M492" s="9" t="s">
        <v>2255</v>
      </c>
      <c r="N492" s="9" t="s">
        <v>1474</v>
      </c>
      <c r="O492" s="9" t="s">
        <v>608</v>
      </c>
      <c r="P492" s="9" t="s">
        <v>611</v>
      </c>
      <c r="Q492" s="9" t="s">
        <v>575</v>
      </c>
    </row>
    <row r="493" spans="1:17" ht="27" customHeight="1">
      <c r="A493" s="9">
        <v>20</v>
      </c>
      <c r="B493" s="9">
        <v>150</v>
      </c>
      <c r="C493" s="9" t="s">
        <v>544</v>
      </c>
      <c r="D493" s="3" t="s">
        <v>1772</v>
      </c>
      <c r="E493" s="3" t="s">
        <v>690</v>
      </c>
      <c r="F493" s="3" t="s">
        <v>1066</v>
      </c>
      <c r="G493" s="10" t="s">
        <v>1547</v>
      </c>
      <c r="H493" s="10" t="s">
        <v>1262</v>
      </c>
      <c r="I493" s="3" t="s">
        <v>678</v>
      </c>
      <c r="J493" s="11" t="s">
        <v>1764</v>
      </c>
      <c r="L493" s="9" t="s">
        <v>575</v>
      </c>
      <c r="M493" s="9" t="s">
        <v>2255</v>
      </c>
      <c r="N493" s="9" t="s">
        <v>2037</v>
      </c>
      <c r="O493" s="9" t="s">
        <v>608</v>
      </c>
      <c r="P493" s="9" t="s">
        <v>611</v>
      </c>
      <c r="Q493" s="9" t="s">
        <v>575</v>
      </c>
    </row>
    <row r="494" spans="1:17" ht="27" customHeight="1">
      <c r="A494" s="9">
        <v>20</v>
      </c>
      <c r="B494" s="9">
        <v>151</v>
      </c>
      <c r="C494" s="9" t="s">
        <v>2229</v>
      </c>
      <c r="D494" s="3" t="s">
        <v>1974</v>
      </c>
      <c r="E494" s="3" t="s">
        <v>690</v>
      </c>
      <c r="F494" s="3" t="s">
        <v>1906</v>
      </c>
      <c r="G494" s="10" t="s">
        <v>1547</v>
      </c>
      <c r="H494" s="10" t="s">
        <v>242</v>
      </c>
      <c r="I494" s="3" t="s">
        <v>116</v>
      </c>
      <c r="J494" s="11" t="s">
        <v>853</v>
      </c>
      <c r="L494" s="9" t="s">
        <v>575</v>
      </c>
      <c r="M494" s="9" t="s">
        <v>2235</v>
      </c>
      <c r="N494" s="31" t="s">
        <v>2331</v>
      </c>
      <c r="O494" s="9" t="s">
        <v>608</v>
      </c>
      <c r="P494" s="9" t="s">
        <v>611</v>
      </c>
      <c r="Q494" s="9" t="s">
        <v>575</v>
      </c>
    </row>
    <row r="495" spans="1:17" ht="27" customHeight="1">
      <c r="A495" s="9">
        <v>24</v>
      </c>
      <c r="B495" s="9">
        <v>370</v>
      </c>
      <c r="C495" s="9" t="s">
        <v>2310</v>
      </c>
      <c r="D495" s="3" t="s">
        <v>1189</v>
      </c>
      <c r="E495" s="3" t="s">
        <v>702</v>
      </c>
      <c r="F495" s="3" t="s">
        <v>469</v>
      </c>
      <c r="G495" s="10" t="s">
        <v>2036</v>
      </c>
      <c r="H495" s="10" t="s">
        <v>190</v>
      </c>
      <c r="I495" s="3" t="s">
        <v>970</v>
      </c>
      <c r="J495" s="11" t="s">
        <v>340</v>
      </c>
      <c r="L495" s="9" t="s">
        <v>577</v>
      </c>
      <c r="M495" s="9" t="s">
        <v>2334</v>
      </c>
      <c r="N495" s="9" t="s">
        <v>2496</v>
      </c>
      <c r="O495" s="30" t="s">
        <v>608</v>
      </c>
      <c r="P495" s="30" t="s">
        <v>611</v>
      </c>
      <c r="Q495" s="9" t="s">
        <v>577</v>
      </c>
    </row>
    <row r="496" spans="1:17" ht="27" customHeight="1">
      <c r="A496" s="9">
        <v>23</v>
      </c>
      <c r="B496" s="9">
        <v>152</v>
      </c>
      <c r="C496" s="9" t="s">
        <v>2239</v>
      </c>
      <c r="D496" s="3" t="s">
        <v>1476</v>
      </c>
      <c r="E496" s="3" t="s">
        <v>690</v>
      </c>
      <c r="F496" s="3" t="s">
        <v>1941</v>
      </c>
      <c r="G496" s="10" t="s">
        <v>2036</v>
      </c>
      <c r="H496" s="10" t="s">
        <v>670</v>
      </c>
      <c r="I496" s="3" t="s">
        <v>1364</v>
      </c>
      <c r="J496" s="11" t="s">
        <v>1577</v>
      </c>
      <c r="L496" s="9" t="s">
        <v>577</v>
      </c>
      <c r="M496" s="9" t="s">
        <v>2269</v>
      </c>
      <c r="N496" s="9" t="s">
        <v>1557</v>
      </c>
      <c r="O496" s="30" t="s">
        <v>608</v>
      </c>
      <c r="P496" s="30" t="s">
        <v>611</v>
      </c>
      <c r="Q496" s="9" t="s">
        <v>577</v>
      </c>
    </row>
    <row r="497" spans="1:17" ht="27" customHeight="1">
      <c r="A497" s="9">
        <v>23</v>
      </c>
      <c r="B497" s="9">
        <v>292</v>
      </c>
      <c r="C497" s="13" t="s">
        <v>2089</v>
      </c>
      <c r="D497" s="14" t="s">
        <v>1478</v>
      </c>
      <c r="E497" s="15" t="s">
        <v>1926</v>
      </c>
      <c r="F497" s="15" t="s">
        <v>1251</v>
      </c>
      <c r="G497" s="15" t="s">
        <v>2183</v>
      </c>
      <c r="H497" s="15" t="s">
        <v>1473</v>
      </c>
      <c r="I497" s="15" t="s">
        <v>145</v>
      </c>
      <c r="J497" s="11" t="s">
        <v>806</v>
      </c>
      <c r="L497" s="9" t="s">
        <v>577</v>
      </c>
      <c r="M497" s="9" t="s">
        <v>2312</v>
      </c>
      <c r="N497" s="53" t="s">
        <v>2482</v>
      </c>
      <c r="O497" s="30" t="s">
        <v>608</v>
      </c>
      <c r="P497" s="30" t="s">
        <v>611</v>
      </c>
      <c r="Q497" s="9" t="s">
        <v>577</v>
      </c>
    </row>
    <row r="498" spans="1:17" ht="27" customHeight="1">
      <c r="A498" s="9">
        <v>23</v>
      </c>
      <c r="B498" s="9">
        <v>252</v>
      </c>
      <c r="C498" s="9" t="s">
        <v>2305</v>
      </c>
      <c r="D498" s="3" t="s">
        <v>1479</v>
      </c>
      <c r="E498" s="3" t="s">
        <v>1915</v>
      </c>
      <c r="F498" s="3" t="s">
        <v>1914</v>
      </c>
      <c r="G498" s="10" t="s">
        <v>2036</v>
      </c>
      <c r="H498" s="10" t="s">
        <v>1387</v>
      </c>
      <c r="I498" s="3" t="s">
        <v>319</v>
      </c>
      <c r="J498" s="11" t="s">
        <v>795</v>
      </c>
      <c r="L498" s="9" t="s">
        <v>575</v>
      </c>
      <c r="M498" s="9" t="s">
        <v>550</v>
      </c>
      <c r="N498" s="9" t="s">
        <v>1664</v>
      </c>
      <c r="O498" s="9" t="s">
        <v>608</v>
      </c>
      <c r="P498" s="9" t="s">
        <v>611</v>
      </c>
      <c r="Q498" s="9" t="s">
        <v>575</v>
      </c>
    </row>
    <row r="499" spans="1:17" ht="27" customHeight="1">
      <c r="A499" s="9">
        <v>23</v>
      </c>
      <c r="B499" s="9">
        <v>293</v>
      </c>
      <c r="C499" s="13" t="s">
        <v>2090</v>
      </c>
      <c r="D499" s="14" t="s">
        <v>2035</v>
      </c>
      <c r="E499" s="15" t="s">
        <v>702</v>
      </c>
      <c r="F499" s="15" t="s">
        <v>2512</v>
      </c>
      <c r="G499" s="15" t="s">
        <v>2183</v>
      </c>
      <c r="H499" s="15" t="s">
        <v>1270</v>
      </c>
      <c r="I499" s="15" t="s">
        <v>1010</v>
      </c>
      <c r="J499" s="11" t="s">
        <v>1873</v>
      </c>
      <c r="L499" s="9" t="s">
        <v>575</v>
      </c>
      <c r="M499" s="9" t="s">
        <v>554</v>
      </c>
      <c r="N499" s="9" t="s">
        <v>1340</v>
      </c>
      <c r="O499" s="9" t="s">
        <v>608</v>
      </c>
      <c r="P499" s="9" t="s">
        <v>611</v>
      </c>
      <c r="Q499" s="9" t="s">
        <v>575</v>
      </c>
    </row>
    <row r="500" spans="1:17" ht="27" customHeight="1">
      <c r="A500" s="9">
        <v>24</v>
      </c>
      <c r="B500" s="9">
        <v>498</v>
      </c>
      <c r="C500" s="13" t="s">
        <v>2326</v>
      </c>
      <c r="D500" s="14" t="s">
        <v>2171</v>
      </c>
      <c r="E500" s="14" t="s">
        <v>1912</v>
      </c>
      <c r="F500" s="14" t="s">
        <v>467</v>
      </c>
      <c r="G500" s="19" t="s">
        <v>2036</v>
      </c>
      <c r="H500" s="19"/>
      <c r="I500" s="14" t="s">
        <v>1225</v>
      </c>
      <c r="J500" s="21" t="s">
        <v>1558</v>
      </c>
      <c r="L500" s="9" t="s">
        <v>575</v>
      </c>
      <c r="M500" s="9" t="s">
        <v>554</v>
      </c>
      <c r="N500" s="9" t="s">
        <v>1341</v>
      </c>
      <c r="O500" s="9" t="s">
        <v>608</v>
      </c>
      <c r="P500" s="9" t="s">
        <v>611</v>
      </c>
      <c r="Q500" s="9" t="s">
        <v>575</v>
      </c>
    </row>
    <row r="501" spans="1:17" ht="27" customHeight="1">
      <c r="A501" s="9">
        <v>24</v>
      </c>
      <c r="B501" s="9">
        <v>530</v>
      </c>
      <c r="C501" s="9" t="s">
        <v>484</v>
      </c>
      <c r="D501" s="3" t="s">
        <v>1114</v>
      </c>
      <c r="E501" s="3" t="s">
        <v>702</v>
      </c>
      <c r="F501" s="3" t="s">
        <v>1899</v>
      </c>
      <c r="G501" s="10" t="s">
        <v>2036</v>
      </c>
      <c r="H501" s="4" t="s">
        <v>2400</v>
      </c>
      <c r="I501" s="3" t="s">
        <v>1020</v>
      </c>
      <c r="J501" s="11" t="s">
        <v>1096</v>
      </c>
      <c r="L501" s="33" t="s">
        <v>575</v>
      </c>
      <c r="M501" s="33" t="s">
        <v>498</v>
      </c>
      <c r="N501" s="33" t="s">
        <v>2007</v>
      </c>
      <c r="O501" s="9" t="s">
        <v>608</v>
      </c>
      <c r="P501" s="9" t="s">
        <v>611</v>
      </c>
      <c r="Q501" s="33" t="s">
        <v>575</v>
      </c>
    </row>
    <row r="502" spans="1:17" ht="27" customHeight="1">
      <c r="A502" s="9">
        <v>22</v>
      </c>
      <c r="B502" s="9">
        <v>153</v>
      </c>
      <c r="C502" s="9" t="s">
        <v>566</v>
      </c>
      <c r="D502" s="3" t="s">
        <v>1435</v>
      </c>
      <c r="E502" s="3" t="s">
        <v>1912</v>
      </c>
      <c r="F502" s="3" t="s">
        <v>1921</v>
      </c>
      <c r="G502" s="10" t="s">
        <v>2036</v>
      </c>
      <c r="H502" s="10" t="s">
        <v>178</v>
      </c>
      <c r="I502" s="3" t="s">
        <v>902</v>
      </c>
      <c r="J502" s="11" t="s">
        <v>845</v>
      </c>
      <c r="L502" s="33" t="s">
        <v>575</v>
      </c>
      <c r="M502" s="33" t="s">
        <v>498</v>
      </c>
      <c r="N502" s="33" t="s">
        <v>1844</v>
      </c>
      <c r="O502" s="9" t="s">
        <v>608</v>
      </c>
      <c r="P502" s="9" t="s">
        <v>611</v>
      </c>
      <c r="Q502" s="33" t="s">
        <v>575</v>
      </c>
    </row>
    <row r="503" spans="1:17" ht="27" customHeight="1">
      <c r="A503" s="9" t="s">
        <v>471</v>
      </c>
      <c r="B503" s="9">
        <v>373</v>
      </c>
      <c r="C503" s="9" t="s">
        <v>1638</v>
      </c>
      <c r="D503" s="3" t="s">
        <v>1145</v>
      </c>
      <c r="E503" s="3" t="s">
        <v>1912</v>
      </c>
      <c r="F503" s="3" t="s">
        <v>1949</v>
      </c>
      <c r="G503" s="10" t="s">
        <v>2036</v>
      </c>
      <c r="H503" s="10" t="s">
        <v>1413</v>
      </c>
      <c r="I503" s="3" t="s">
        <v>439</v>
      </c>
      <c r="J503" s="11"/>
      <c r="L503" s="9" t="s">
        <v>577</v>
      </c>
      <c r="M503" s="9" t="s">
        <v>2133</v>
      </c>
      <c r="N503" s="9" t="s">
        <v>2458</v>
      </c>
      <c r="O503" s="30" t="s">
        <v>608</v>
      </c>
      <c r="P503" s="9" t="s">
        <v>611</v>
      </c>
      <c r="Q503" s="9" t="s">
        <v>577</v>
      </c>
    </row>
    <row r="504" spans="1:17" ht="27" customHeight="1">
      <c r="A504" s="9">
        <v>20</v>
      </c>
      <c r="B504" s="9">
        <v>297</v>
      </c>
      <c r="C504" s="13" t="s">
        <v>2273</v>
      </c>
      <c r="D504" s="14" t="s">
        <v>2553</v>
      </c>
      <c r="E504" s="15" t="s">
        <v>690</v>
      </c>
      <c r="F504" s="15" t="s">
        <v>1906</v>
      </c>
      <c r="G504" s="15" t="s">
        <v>1551</v>
      </c>
      <c r="H504" s="15" t="s">
        <v>148</v>
      </c>
      <c r="I504" s="15" t="s">
        <v>206</v>
      </c>
      <c r="J504" s="11" t="s">
        <v>630</v>
      </c>
      <c r="L504" s="9" t="s">
        <v>575</v>
      </c>
      <c r="M504" s="9" t="s">
        <v>2260</v>
      </c>
      <c r="N504" s="9" t="s">
        <v>27</v>
      </c>
      <c r="O504" s="9" t="s">
        <v>608</v>
      </c>
      <c r="P504" s="9" t="s">
        <v>611</v>
      </c>
      <c r="Q504" s="9" t="s">
        <v>575</v>
      </c>
    </row>
    <row r="505" spans="1:17" ht="27" customHeight="1">
      <c r="A505" s="9">
        <v>20</v>
      </c>
      <c r="B505" s="9">
        <v>295</v>
      </c>
      <c r="C505" s="13" t="s">
        <v>2273</v>
      </c>
      <c r="D505" s="14" t="s">
        <v>965</v>
      </c>
      <c r="E505" s="15" t="s">
        <v>690</v>
      </c>
      <c r="F505" s="15" t="s">
        <v>1906</v>
      </c>
      <c r="G505" s="15" t="s">
        <v>1551</v>
      </c>
      <c r="H505" s="15" t="s">
        <v>1372</v>
      </c>
      <c r="I505" s="15" t="s">
        <v>1051</v>
      </c>
      <c r="J505" s="11" t="s">
        <v>630</v>
      </c>
      <c r="L505" s="9" t="s">
        <v>575</v>
      </c>
      <c r="M505" s="39" t="s">
        <v>2260</v>
      </c>
      <c r="N505" s="39" t="s">
        <v>28</v>
      </c>
      <c r="O505" s="9" t="s">
        <v>608</v>
      </c>
      <c r="P505" s="9" t="s">
        <v>611</v>
      </c>
      <c r="Q505" s="39" t="s">
        <v>575</v>
      </c>
    </row>
    <row r="506" spans="1:17" ht="27" customHeight="1">
      <c r="A506" s="9">
        <v>20</v>
      </c>
      <c r="B506" s="9">
        <v>296</v>
      </c>
      <c r="C506" s="13" t="s">
        <v>2273</v>
      </c>
      <c r="D506" s="14" t="s">
        <v>1700</v>
      </c>
      <c r="E506" s="15" t="s">
        <v>690</v>
      </c>
      <c r="F506" s="15" t="s">
        <v>1906</v>
      </c>
      <c r="G506" s="15" t="s">
        <v>1551</v>
      </c>
      <c r="H506" s="15" t="s">
        <v>658</v>
      </c>
      <c r="I506" s="15" t="s">
        <v>2340</v>
      </c>
      <c r="J506" s="11" t="s">
        <v>630</v>
      </c>
      <c r="L506" s="9" t="s">
        <v>577</v>
      </c>
      <c r="M506" s="9" t="s">
        <v>2319</v>
      </c>
      <c r="N506" s="9" t="s">
        <v>1207</v>
      </c>
      <c r="O506" s="30" t="s">
        <v>608</v>
      </c>
      <c r="P506" s="30" t="s">
        <v>611</v>
      </c>
      <c r="Q506" s="9" t="s">
        <v>577</v>
      </c>
    </row>
    <row r="507" spans="1:17" ht="27" customHeight="1">
      <c r="A507" s="9">
        <v>20</v>
      </c>
      <c r="B507" s="9">
        <v>294</v>
      </c>
      <c r="C507" s="13" t="s">
        <v>2273</v>
      </c>
      <c r="D507" s="14" t="s">
        <v>963</v>
      </c>
      <c r="E507" s="15" t="s">
        <v>690</v>
      </c>
      <c r="F507" s="15" t="s">
        <v>1906</v>
      </c>
      <c r="G507" s="15" t="s">
        <v>1551</v>
      </c>
      <c r="H507" s="15" t="s">
        <v>896</v>
      </c>
      <c r="I507" s="15" t="s">
        <v>1598</v>
      </c>
      <c r="J507" s="11" t="s">
        <v>630</v>
      </c>
      <c r="L507" s="9" t="s">
        <v>577</v>
      </c>
      <c r="M507" s="9" t="s">
        <v>2319</v>
      </c>
      <c r="N507" s="9" t="s">
        <v>1213</v>
      </c>
      <c r="O507" s="30" t="s">
        <v>608</v>
      </c>
      <c r="P507" s="30" t="s">
        <v>611</v>
      </c>
      <c r="Q507" s="9" t="s">
        <v>577</v>
      </c>
    </row>
    <row r="508" spans="1:17" ht="27" customHeight="1">
      <c r="A508" s="9">
        <v>20</v>
      </c>
      <c r="B508" s="9">
        <v>253</v>
      </c>
      <c r="C508" s="9" t="s">
        <v>2308</v>
      </c>
      <c r="D508" s="3" t="s">
        <v>424</v>
      </c>
      <c r="E508" s="3" t="s">
        <v>692</v>
      </c>
      <c r="F508" s="3" t="s">
        <v>1908</v>
      </c>
      <c r="G508" s="10" t="s">
        <v>2036</v>
      </c>
      <c r="H508" s="10" t="s">
        <v>2657</v>
      </c>
      <c r="I508" s="3" t="s">
        <v>1362</v>
      </c>
      <c r="J508" s="11" t="s">
        <v>1759</v>
      </c>
      <c r="L508" s="9" t="s">
        <v>575</v>
      </c>
      <c r="M508" s="9" t="s">
        <v>544</v>
      </c>
      <c r="N508" s="9" t="s">
        <v>1050</v>
      </c>
      <c r="O508" s="9" t="s">
        <v>608</v>
      </c>
      <c r="P508" s="9" t="s">
        <v>611</v>
      </c>
      <c r="Q508" s="9" t="s">
        <v>575</v>
      </c>
    </row>
    <row r="509" spans="1:17" ht="27" customHeight="1">
      <c r="A509" s="9">
        <v>21</v>
      </c>
      <c r="B509" s="9">
        <v>154</v>
      </c>
      <c r="C509" s="9" t="s">
        <v>2240</v>
      </c>
      <c r="D509" s="3" t="s">
        <v>1838</v>
      </c>
      <c r="E509" s="3" t="s">
        <v>1915</v>
      </c>
      <c r="F509" s="3" t="s">
        <v>1904</v>
      </c>
      <c r="G509" s="10" t="s">
        <v>2036</v>
      </c>
      <c r="H509" s="10" t="s">
        <v>1027</v>
      </c>
      <c r="I509" s="3" t="s">
        <v>1365</v>
      </c>
      <c r="J509" s="11" t="s">
        <v>1720</v>
      </c>
      <c r="L509" s="9" t="s">
        <v>575</v>
      </c>
      <c r="M509" s="9" t="s">
        <v>2229</v>
      </c>
      <c r="N509" s="44" t="s">
        <v>1974</v>
      </c>
      <c r="O509" s="9" t="s">
        <v>608</v>
      </c>
      <c r="P509" s="9" t="s">
        <v>611</v>
      </c>
      <c r="Q509" s="9" t="s">
        <v>575</v>
      </c>
    </row>
    <row r="510" spans="1:17" ht="27" customHeight="1">
      <c r="A510" s="9">
        <v>22</v>
      </c>
      <c r="B510" s="9">
        <v>298</v>
      </c>
      <c r="C510" s="13" t="s">
        <v>2270</v>
      </c>
      <c r="D510" s="14" t="s">
        <v>1436</v>
      </c>
      <c r="E510" s="15" t="s">
        <v>1915</v>
      </c>
      <c r="F510" s="15" t="s">
        <v>1596</v>
      </c>
      <c r="G510" s="15" t="s">
        <v>2183</v>
      </c>
      <c r="H510" s="15" t="s">
        <v>312</v>
      </c>
      <c r="I510" s="15" t="s">
        <v>870</v>
      </c>
      <c r="J510" s="11" t="s">
        <v>417</v>
      </c>
      <c r="L510" s="9" t="s">
        <v>577</v>
      </c>
      <c r="M510" s="9" t="s">
        <v>2310</v>
      </c>
      <c r="N510" s="9" t="s">
        <v>1189</v>
      </c>
      <c r="O510" s="30" t="s">
        <v>608</v>
      </c>
      <c r="P510" s="9" t="s">
        <v>611</v>
      </c>
      <c r="Q510" s="9" t="s">
        <v>577</v>
      </c>
    </row>
    <row r="511" spans="1:17" ht="27" customHeight="1">
      <c r="A511" s="9">
        <v>23</v>
      </c>
      <c r="B511" s="9">
        <v>326</v>
      </c>
      <c r="C511" s="9" t="s">
        <v>2082</v>
      </c>
      <c r="D511" s="3" t="s">
        <v>2431</v>
      </c>
      <c r="E511" s="3" t="s">
        <v>1936</v>
      </c>
      <c r="F511" s="3" t="s">
        <v>1755</v>
      </c>
      <c r="G511" s="10" t="s">
        <v>2036</v>
      </c>
      <c r="H511" s="10" t="s">
        <v>273</v>
      </c>
      <c r="I511" s="3" t="s">
        <v>1883</v>
      </c>
      <c r="J511" s="11" t="s">
        <v>2545</v>
      </c>
      <c r="L511" s="46" t="s">
        <v>577</v>
      </c>
      <c r="M511" s="46" t="s">
        <v>2310</v>
      </c>
      <c r="N511" s="46" t="s">
        <v>1189</v>
      </c>
      <c r="O511" s="46" t="s">
        <v>606</v>
      </c>
      <c r="P511" s="46" t="s">
        <v>579</v>
      </c>
      <c r="Q511" s="46" t="s">
        <v>577</v>
      </c>
    </row>
    <row r="512" spans="1:17" ht="27" customHeight="1">
      <c r="A512" s="9">
        <v>23</v>
      </c>
      <c r="B512" s="9">
        <v>254</v>
      </c>
      <c r="C512" s="9" t="s">
        <v>2082</v>
      </c>
      <c r="D512" s="3" t="s">
        <v>2567</v>
      </c>
      <c r="E512" s="3" t="s">
        <v>1936</v>
      </c>
      <c r="F512" s="3" t="s">
        <v>1755</v>
      </c>
      <c r="G512" s="10" t="s">
        <v>2036</v>
      </c>
      <c r="H512" s="10" t="s">
        <v>273</v>
      </c>
      <c r="I512" s="3" t="s">
        <v>712</v>
      </c>
      <c r="J512" s="11" t="s">
        <v>2545</v>
      </c>
      <c r="L512" s="38" t="s">
        <v>575</v>
      </c>
      <c r="M512" s="38" t="s">
        <v>2239</v>
      </c>
      <c r="N512" s="38" t="s">
        <v>1476</v>
      </c>
      <c r="O512" s="9" t="s">
        <v>608</v>
      </c>
      <c r="P512" s="9" t="s">
        <v>611</v>
      </c>
      <c r="Q512" s="38" t="s">
        <v>575</v>
      </c>
    </row>
    <row r="513" spans="1:17" ht="27" customHeight="1">
      <c r="A513" s="9">
        <v>20</v>
      </c>
      <c r="B513" s="9">
        <v>255</v>
      </c>
      <c r="C513" s="9" t="s">
        <v>2323</v>
      </c>
      <c r="D513" s="3" t="s">
        <v>1811</v>
      </c>
      <c r="E513" s="3" t="s">
        <v>1926</v>
      </c>
      <c r="F513" s="3" t="s">
        <v>1064</v>
      </c>
      <c r="G513" s="10" t="s">
        <v>2036</v>
      </c>
      <c r="H513" s="10" t="s">
        <v>2646</v>
      </c>
      <c r="I513" s="3" t="s">
        <v>378</v>
      </c>
      <c r="J513" s="11" t="s">
        <v>2542</v>
      </c>
      <c r="L513" s="9" t="s">
        <v>575</v>
      </c>
      <c r="M513" s="9" t="s">
        <v>2089</v>
      </c>
      <c r="N513" s="9" t="s">
        <v>1478</v>
      </c>
      <c r="O513" s="9" t="s">
        <v>608</v>
      </c>
      <c r="P513" s="9" t="s">
        <v>611</v>
      </c>
      <c r="Q513" s="9" t="s">
        <v>575</v>
      </c>
    </row>
    <row r="514" spans="1:17" ht="27" customHeight="1">
      <c r="A514" s="9">
        <v>24</v>
      </c>
      <c r="B514" s="9">
        <v>356</v>
      </c>
      <c r="C514" s="9" t="s">
        <v>548</v>
      </c>
      <c r="D514" s="3" t="s">
        <v>1654</v>
      </c>
      <c r="E514" s="3" t="s">
        <v>690</v>
      </c>
      <c r="F514" s="3" t="s">
        <v>1949</v>
      </c>
      <c r="G514" s="10" t="s">
        <v>2036</v>
      </c>
      <c r="H514" s="10" t="s">
        <v>38</v>
      </c>
      <c r="I514" s="3" t="s">
        <v>923</v>
      </c>
      <c r="J514" s="11" t="s">
        <v>2450</v>
      </c>
      <c r="L514" s="33" t="s">
        <v>575</v>
      </c>
      <c r="M514" s="33" t="s">
        <v>2305</v>
      </c>
      <c r="N514" s="33" t="s">
        <v>1616</v>
      </c>
      <c r="O514" s="9" t="s">
        <v>608</v>
      </c>
      <c r="P514" s="9" t="s">
        <v>611</v>
      </c>
      <c r="Q514" s="33" t="s">
        <v>575</v>
      </c>
    </row>
    <row r="515" spans="1:17" ht="27" customHeight="1">
      <c r="A515" s="9">
        <v>24</v>
      </c>
      <c r="B515" s="9">
        <v>442</v>
      </c>
      <c r="C515" s="9" t="s">
        <v>530</v>
      </c>
      <c r="D515" s="3" t="s">
        <v>2139</v>
      </c>
      <c r="E515" s="3" t="s">
        <v>1912</v>
      </c>
      <c r="F515" s="3" t="s">
        <v>2042</v>
      </c>
      <c r="G515" s="10" t="s">
        <v>2036</v>
      </c>
      <c r="H515" s="10" t="s">
        <v>447</v>
      </c>
      <c r="I515" s="3" t="s">
        <v>1397</v>
      </c>
      <c r="J515" s="11" t="s">
        <v>2586</v>
      </c>
      <c r="L515" s="33" t="s">
        <v>575</v>
      </c>
      <c r="M515" s="9" t="s">
        <v>2090</v>
      </c>
      <c r="N515" s="9" t="s">
        <v>2035</v>
      </c>
      <c r="O515" s="9" t="s">
        <v>608</v>
      </c>
      <c r="P515" s="9" t="s">
        <v>611</v>
      </c>
      <c r="Q515" s="9" t="s">
        <v>575</v>
      </c>
    </row>
    <row r="516" spans="1:17" ht="27" customHeight="1">
      <c r="A516" s="9">
        <v>24</v>
      </c>
      <c r="B516" s="9">
        <v>441</v>
      </c>
      <c r="C516" s="9" t="s">
        <v>530</v>
      </c>
      <c r="D516" s="3" t="s">
        <v>1287</v>
      </c>
      <c r="E516" s="3" t="s">
        <v>1912</v>
      </c>
      <c r="F516" s="3" t="s">
        <v>467</v>
      </c>
      <c r="G516" s="10" t="s">
        <v>2036</v>
      </c>
      <c r="H516" s="10" t="s">
        <v>447</v>
      </c>
      <c r="I516" s="3" t="s">
        <v>1505</v>
      </c>
      <c r="J516" s="11" t="s">
        <v>2471</v>
      </c>
      <c r="L516" s="9" t="s">
        <v>577</v>
      </c>
      <c r="M516" s="9" t="s">
        <v>2326</v>
      </c>
      <c r="N516" s="9" t="s">
        <v>2171</v>
      </c>
      <c r="O516" s="30" t="s">
        <v>608</v>
      </c>
      <c r="P516" s="30" t="s">
        <v>611</v>
      </c>
      <c r="Q516" s="9" t="s">
        <v>577</v>
      </c>
    </row>
    <row r="517" spans="1:17" ht="27" customHeight="1">
      <c r="A517" s="9">
        <v>23</v>
      </c>
      <c r="B517" s="9">
        <v>256</v>
      </c>
      <c r="C517" s="9" t="s">
        <v>2309</v>
      </c>
      <c r="D517" s="3" t="s">
        <v>337</v>
      </c>
      <c r="E517" s="3" t="s">
        <v>1936</v>
      </c>
      <c r="F517" s="3" t="s">
        <v>1755</v>
      </c>
      <c r="G517" s="10" t="s">
        <v>2036</v>
      </c>
      <c r="H517" s="10" t="s">
        <v>967</v>
      </c>
      <c r="I517" s="3" t="s">
        <v>162</v>
      </c>
      <c r="J517" s="11" t="s">
        <v>1875</v>
      </c>
      <c r="L517" s="9" t="s">
        <v>577</v>
      </c>
      <c r="M517" s="9" t="s">
        <v>484</v>
      </c>
      <c r="N517" s="9" t="s">
        <v>1114</v>
      </c>
      <c r="O517" s="30" t="s">
        <v>608</v>
      </c>
      <c r="P517" s="30" t="s">
        <v>611</v>
      </c>
      <c r="Q517" s="9" t="s">
        <v>577</v>
      </c>
    </row>
    <row r="518" spans="1:17" ht="27" customHeight="1">
      <c r="A518" s="9">
        <v>24</v>
      </c>
      <c r="B518" s="9">
        <v>391</v>
      </c>
      <c r="C518" s="9" t="s">
        <v>583</v>
      </c>
      <c r="D518" s="3" t="s">
        <v>2111</v>
      </c>
      <c r="E518" s="3" t="s">
        <v>1912</v>
      </c>
      <c r="F518" s="3" t="s">
        <v>467</v>
      </c>
      <c r="G518" s="10" t="s">
        <v>2036</v>
      </c>
      <c r="H518" s="10" t="s">
        <v>81</v>
      </c>
      <c r="I518" s="3" t="s">
        <v>2460</v>
      </c>
      <c r="J518" s="11" t="s">
        <v>1154</v>
      </c>
      <c r="L518" s="9" t="s">
        <v>575</v>
      </c>
      <c r="M518" s="9" t="s">
        <v>566</v>
      </c>
      <c r="N518" s="9" t="s">
        <v>1435</v>
      </c>
      <c r="O518" s="9" t="s">
        <v>608</v>
      </c>
      <c r="P518" s="9" t="s">
        <v>611</v>
      </c>
      <c r="Q518" s="9" t="s">
        <v>575</v>
      </c>
    </row>
    <row r="519" spans="1:17" ht="27" customHeight="1">
      <c r="A519" s="9">
        <v>20</v>
      </c>
      <c r="B519" s="9">
        <v>155</v>
      </c>
      <c r="C519" s="9" t="s">
        <v>2244</v>
      </c>
      <c r="D519" s="3" t="s">
        <v>1972</v>
      </c>
      <c r="E519" s="3" t="s">
        <v>702</v>
      </c>
      <c r="F519" s="3" t="s">
        <v>2512</v>
      </c>
      <c r="G519" s="10" t="s">
        <v>2036</v>
      </c>
      <c r="H519" s="10" t="s">
        <v>1009</v>
      </c>
      <c r="I519" s="3" t="s">
        <v>615</v>
      </c>
      <c r="J519" s="11" t="s">
        <v>811</v>
      </c>
      <c r="L519" s="9" t="s">
        <v>577</v>
      </c>
      <c r="M519" s="9" t="s">
        <v>1638</v>
      </c>
      <c r="N519" s="9" t="s">
        <v>1145</v>
      </c>
      <c r="O519" s="30" t="s">
        <v>608</v>
      </c>
      <c r="P519" s="9" t="s">
        <v>611</v>
      </c>
      <c r="Q519" s="9" t="s">
        <v>577</v>
      </c>
    </row>
    <row r="520" spans="1:17" ht="27" customHeight="1">
      <c r="A520" s="9">
        <v>21</v>
      </c>
      <c r="B520" s="9">
        <v>526</v>
      </c>
      <c r="C520" s="9" t="s">
        <v>581</v>
      </c>
      <c r="D520" s="3" t="s">
        <v>1312</v>
      </c>
      <c r="E520" s="3" t="s">
        <v>692</v>
      </c>
      <c r="F520" s="3" t="s">
        <v>467</v>
      </c>
      <c r="G520" s="10" t="s">
        <v>2036</v>
      </c>
      <c r="H520" s="10" t="s">
        <v>209</v>
      </c>
      <c r="I520" s="3" t="s">
        <v>877</v>
      </c>
      <c r="J520" s="11" t="s">
        <v>1451</v>
      </c>
      <c r="L520" s="9" t="s">
        <v>575</v>
      </c>
      <c r="M520" s="9" t="s">
        <v>2273</v>
      </c>
      <c r="N520" s="9" t="s">
        <v>2553</v>
      </c>
      <c r="O520" s="9" t="s">
        <v>608</v>
      </c>
      <c r="P520" s="9" t="s">
        <v>611</v>
      </c>
      <c r="Q520" s="9" t="s">
        <v>575</v>
      </c>
    </row>
    <row r="521" spans="1:17" ht="27" customHeight="1">
      <c r="A521" s="9">
        <v>20</v>
      </c>
      <c r="B521" s="9">
        <v>301</v>
      </c>
      <c r="C521" s="13" t="s">
        <v>581</v>
      </c>
      <c r="D521" s="14" t="s">
        <v>465</v>
      </c>
      <c r="E521" s="3" t="s">
        <v>692</v>
      </c>
      <c r="F521" s="3" t="s">
        <v>1907</v>
      </c>
      <c r="G521" s="10" t="s">
        <v>2183</v>
      </c>
      <c r="H521" s="10" t="s">
        <v>977</v>
      </c>
      <c r="I521" s="3" t="s">
        <v>150</v>
      </c>
      <c r="J521" s="11" t="s">
        <v>822</v>
      </c>
      <c r="L521" s="9" t="s">
        <v>575</v>
      </c>
      <c r="M521" s="9" t="s">
        <v>2308</v>
      </c>
      <c r="N521" s="44" t="s">
        <v>424</v>
      </c>
      <c r="O521" s="9" t="s">
        <v>608</v>
      </c>
      <c r="P521" s="9" t="s">
        <v>611</v>
      </c>
      <c r="Q521" s="9" t="s">
        <v>575</v>
      </c>
    </row>
    <row r="522" spans="1:17" ht="27" customHeight="1">
      <c r="A522" s="9">
        <v>20</v>
      </c>
      <c r="B522" s="9">
        <v>299</v>
      </c>
      <c r="C522" s="13" t="s">
        <v>581</v>
      </c>
      <c r="D522" s="14" t="s">
        <v>1803</v>
      </c>
      <c r="E522" s="15" t="s">
        <v>692</v>
      </c>
      <c r="F522" s="15" t="s">
        <v>1907</v>
      </c>
      <c r="G522" s="15" t="s">
        <v>2183</v>
      </c>
      <c r="H522" s="15" t="s">
        <v>977</v>
      </c>
      <c r="I522" s="15" t="s">
        <v>150</v>
      </c>
      <c r="J522" s="11" t="s">
        <v>1839</v>
      </c>
      <c r="L522" s="9" t="s">
        <v>575</v>
      </c>
      <c r="M522" s="9" t="s">
        <v>2240</v>
      </c>
      <c r="N522" s="9" t="s">
        <v>2332</v>
      </c>
      <c r="O522" s="9" t="s">
        <v>608</v>
      </c>
      <c r="P522" s="9" t="s">
        <v>611</v>
      </c>
      <c r="Q522" s="9" t="s">
        <v>575</v>
      </c>
    </row>
    <row r="523" spans="1:17" ht="27" customHeight="1">
      <c r="A523" s="9">
        <v>20</v>
      </c>
      <c r="B523" s="9">
        <v>300</v>
      </c>
      <c r="C523" s="13" t="s">
        <v>581</v>
      </c>
      <c r="D523" s="14" t="s">
        <v>1786</v>
      </c>
      <c r="E523" s="3" t="s">
        <v>692</v>
      </c>
      <c r="F523" s="3" t="s">
        <v>1907</v>
      </c>
      <c r="G523" s="10" t="s">
        <v>2183</v>
      </c>
      <c r="H523" s="10" t="s">
        <v>977</v>
      </c>
      <c r="I523" s="3" t="s">
        <v>150</v>
      </c>
      <c r="J523" s="11" t="s">
        <v>1839</v>
      </c>
      <c r="L523" s="9" t="s">
        <v>575</v>
      </c>
      <c r="M523" s="9" t="s">
        <v>2270</v>
      </c>
      <c r="N523" s="9" t="s">
        <v>1436</v>
      </c>
      <c r="O523" s="9" t="s">
        <v>608</v>
      </c>
      <c r="P523" s="9" t="s">
        <v>611</v>
      </c>
      <c r="Q523" s="9" t="s">
        <v>575</v>
      </c>
    </row>
    <row r="524" spans="1:17" ht="27" customHeight="1">
      <c r="A524" s="9">
        <v>21</v>
      </c>
      <c r="B524" s="9">
        <v>156</v>
      </c>
      <c r="C524" s="9" t="s">
        <v>565</v>
      </c>
      <c r="D524" s="3" t="s">
        <v>1829</v>
      </c>
      <c r="E524" s="3" t="s">
        <v>1915</v>
      </c>
      <c r="F524" s="3" t="s">
        <v>1901</v>
      </c>
      <c r="G524" s="10" t="s">
        <v>2036</v>
      </c>
      <c r="H524" s="10" t="s">
        <v>1952</v>
      </c>
      <c r="I524" s="3" t="s">
        <v>144</v>
      </c>
      <c r="J524" s="11" t="s">
        <v>2557</v>
      </c>
      <c r="L524" s="9" t="s">
        <v>575</v>
      </c>
      <c r="M524" s="9" t="s">
        <v>2082</v>
      </c>
      <c r="N524" s="9" t="s">
        <v>2431</v>
      </c>
      <c r="O524" s="9" t="s">
        <v>608</v>
      </c>
      <c r="P524" s="9" t="s">
        <v>611</v>
      </c>
      <c r="Q524" s="9" t="s">
        <v>575</v>
      </c>
    </row>
    <row r="525" spans="1:17" ht="27" customHeight="1">
      <c r="A525" s="9">
        <v>21</v>
      </c>
      <c r="B525" s="9">
        <v>157</v>
      </c>
      <c r="C525" s="9" t="s">
        <v>565</v>
      </c>
      <c r="D525" s="3" t="s">
        <v>1967</v>
      </c>
      <c r="E525" s="3" t="s">
        <v>1250</v>
      </c>
      <c r="F525" s="3" t="s">
        <v>1061</v>
      </c>
      <c r="G525" s="10" t="s">
        <v>2036</v>
      </c>
      <c r="H525" s="10" t="s">
        <v>1952</v>
      </c>
      <c r="I525" s="3" t="s">
        <v>715</v>
      </c>
      <c r="J525" s="11" t="s">
        <v>834</v>
      </c>
      <c r="L525" s="9" t="s">
        <v>575</v>
      </c>
      <c r="M525" s="9" t="s">
        <v>2323</v>
      </c>
      <c r="N525" s="9" t="s">
        <v>2489</v>
      </c>
      <c r="O525" s="9" t="s">
        <v>608</v>
      </c>
      <c r="P525" s="9" t="s">
        <v>611</v>
      </c>
      <c r="Q525" s="9" t="s">
        <v>575</v>
      </c>
    </row>
    <row r="526" spans="1:17" ht="27" customHeight="1">
      <c r="A526" s="9" t="s">
        <v>471</v>
      </c>
      <c r="B526" s="9">
        <v>467</v>
      </c>
      <c r="C526" s="9" t="s">
        <v>2156</v>
      </c>
      <c r="D526" s="3" t="s">
        <v>2421</v>
      </c>
      <c r="E526" s="3" t="s">
        <v>1926</v>
      </c>
      <c r="F526" s="3" t="s">
        <v>1251</v>
      </c>
      <c r="G526" s="10" t="s">
        <v>2036</v>
      </c>
      <c r="H526" s="10" t="s">
        <v>1280</v>
      </c>
      <c r="I526" s="3" t="s">
        <v>935</v>
      </c>
      <c r="J526" s="11" t="s">
        <v>1188</v>
      </c>
      <c r="L526" s="9" t="s">
        <v>577</v>
      </c>
      <c r="M526" s="9" t="s">
        <v>548</v>
      </c>
      <c r="N526" s="9" t="s">
        <v>898</v>
      </c>
      <c r="O526" s="30" t="s">
        <v>608</v>
      </c>
      <c r="P526" s="9" t="s">
        <v>611</v>
      </c>
      <c r="Q526" s="9" t="s">
        <v>577</v>
      </c>
    </row>
    <row r="527" spans="1:17" ht="27" customHeight="1">
      <c r="A527" s="9">
        <v>24</v>
      </c>
      <c r="B527" s="9">
        <v>518</v>
      </c>
      <c r="C527" s="9" t="s">
        <v>2287</v>
      </c>
      <c r="D527" s="3" t="s">
        <v>1223</v>
      </c>
      <c r="E527" s="3" t="s">
        <v>702</v>
      </c>
      <c r="F527" s="3" t="s">
        <v>1949</v>
      </c>
      <c r="G527" s="10" t="s">
        <v>2036</v>
      </c>
      <c r="H527" s="10" t="s">
        <v>992</v>
      </c>
      <c r="I527" s="3" t="s">
        <v>1549</v>
      </c>
      <c r="J527" s="11" t="s">
        <v>2493</v>
      </c>
      <c r="L527" s="9" t="s">
        <v>577</v>
      </c>
      <c r="M527" s="9" t="s">
        <v>530</v>
      </c>
      <c r="N527" s="9" t="s">
        <v>1287</v>
      </c>
      <c r="O527" s="30" t="s">
        <v>608</v>
      </c>
      <c r="P527" s="30" t="s">
        <v>611</v>
      </c>
      <c r="Q527" s="9" t="s">
        <v>577</v>
      </c>
    </row>
    <row r="528" spans="1:17" ht="27" customHeight="1">
      <c r="A528" s="9">
        <v>23</v>
      </c>
      <c r="B528" s="9">
        <v>302</v>
      </c>
      <c r="C528" s="13" t="s">
        <v>589</v>
      </c>
      <c r="D528" s="14" t="s">
        <v>2008</v>
      </c>
      <c r="E528" s="3" t="s">
        <v>692</v>
      </c>
      <c r="F528" s="3" t="s">
        <v>1907</v>
      </c>
      <c r="G528" s="10" t="s">
        <v>2183</v>
      </c>
      <c r="H528" s="10" t="s">
        <v>947</v>
      </c>
      <c r="I528" s="3" t="s">
        <v>3</v>
      </c>
      <c r="J528" s="11" t="s">
        <v>778</v>
      </c>
      <c r="L528" s="9" t="s">
        <v>577</v>
      </c>
      <c r="M528" s="9" t="s">
        <v>530</v>
      </c>
      <c r="N528" s="9" t="s">
        <v>2139</v>
      </c>
      <c r="O528" s="30" t="s">
        <v>608</v>
      </c>
      <c r="P528" s="30" t="s">
        <v>611</v>
      </c>
      <c r="Q528" s="9" t="s">
        <v>577</v>
      </c>
    </row>
    <row r="529" spans="1:17" ht="27" customHeight="1">
      <c r="A529" s="9">
        <v>24</v>
      </c>
      <c r="B529" s="9">
        <v>413</v>
      </c>
      <c r="C529" s="9" t="s">
        <v>524</v>
      </c>
      <c r="D529" s="3" t="s">
        <v>2106</v>
      </c>
      <c r="E529" s="3" t="s">
        <v>1912</v>
      </c>
      <c r="F529" s="3" t="s">
        <v>1949</v>
      </c>
      <c r="G529" s="10" t="s">
        <v>2036</v>
      </c>
      <c r="H529" s="10" t="s">
        <v>2483</v>
      </c>
      <c r="I529" s="3" t="s">
        <v>1519</v>
      </c>
      <c r="J529" s="11" t="s">
        <v>1182</v>
      </c>
      <c r="L529" s="9" t="s">
        <v>575</v>
      </c>
      <c r="M529" s="9" t="s">
        <v>2309</v>
      </c>
      <c r="N529" s="9" t="s">
        <v>337</v>
      </c>
      <c r="O529" s="9" t="s">
        <v>608</v>
      </c>
      <c r="P529" s="9" t="s">
        <v>611</v>
      </c>
      <c r="Q529" s="9" t="s">
        <v>575</v>
      </c>
    </row>
    <row r="530" spans="1:17" ht="27" customHeight="1">
      <c r="A530" s="9">
        <v>24</v>
      </c>
      <c r="B530" s="9">
        <v>378</v>
      </c>
      <c r="C530" s="9" t="s">
        <v>2109</v>
      </c>
      <c r="D530" s="3" t="s">
        <v>1150</v>
      </c>
      <c r="E530" s="3" t="s">
        <v>690</v>
      </c>
      <c r="F530" s="3" t="s">
        <v>459</v>
      </c>
      <c r="G530" s="10" t="s">
        <v>2063</v>
      </c>
      <c r="H530" s="10" t="s">
        <v>996</v>
      </c>
      <c r="I530" s="3" t="s">
        <v>250</v>
      </c>
      <c r="J530" s="11" t="s">
        <v>396</v>
      </c>
      <c r="L530" s="9" t="s">
        <v>577</v>
      </c>
      <c r="M530" s="9" t="s">
        <v>583</v>
      </c>
      <c r="N530" s="9" t="s">
        <v>2111</v>
      </c>
      <c r="O530" s="30" t="s">
        <v>608</v>
      </c>
      <c r="P530" s="30" t="s">
        <v>611</v>
      </c>
      <c r="Q530" s="9" t="s">
        <v>577</v>
      </c>
    </row>
    <row r="531" spans="1:17" ht="27" customHeight="1">
      <c r="A531" s="9" t="s">
        <v>471</v>
      </c>
      <c r="B531" s="9">
        <v>544</v>
      </c>
      <c r="C531" s="9" t="s">
        <v>2325</v>
      </c>
      <c r="D531" s="3" t="s">
        <v>1164</v>
      </c>
      <c r="E531" s="3" t="s">
        <v>690</v>
      </c>
      <c r="F531" s="3" t="s">
        <v>1899</v>
      </c>
      <c r="G531" s="10" t="s">
        <v>2036</v>
      </c>
      <c r="H531" s="10" t="s">
        <v>1380</v>
      </c>
      <c r="I531" s="3" t="s">
        <v>768</v>
      </c>
      <c r="J531" s="11" t="s">
        <v>2444</v>
      </c>
      <c r="L531" s="9" t="s">
        <v>575</v>
      </c>
      <c r="M531" s="9" t="s">
        <v>2244</v>
      </c>
      <c r="N531" s="9" t="s">
        <v>1044</v>
      </c>
      <c r="O531" s="9" t="s">
        <v>608</v>
      </c>
      <c r="P531" s="9" t="s">
        <v>611</v>
      </c>
      <c r="Q531" s="9" t="s">
        <v>575</v>
      </c>
    </row>
    <row r="532" spans="1:17" ht="27" customHeight="1">
      <c r="A532" s="9" t="s">
        <v>471</v>
      </c>
      <c r="B532" s="9">
        <v>543</v>
      </c>
      <c r="C532" s="9" t="s">
        <v>2325</v>
      </c>
      <c r="D532" s="3" t="s">
        <v>1166</v>
      </c>
      <c r="E532" s="3" t="s">
        <v>690</v>
      </c>
      <c r="F532" s="3" t="s">
        <v>1899</v>
      </c>
      <c r="G532" s="10" t="s">
        <v>2036</v>
      </c>
      <c r="H532" s="10" t="s">
        <v>1380</v>
      </c>
      <c r="I532" s="3" t="s">
        <v>623</v>
      </c>
      <c r="J532" s="11" t="s">
        <v>2444</v>
      </c>
      <c r="L532" s="9" t="s">
        <v>575</v>
      </c>
      <c r="M532" s="9" t="s">
        <v>581</v>
      </c>
      <c r="N532" s="9" t="s">
        <v>1786</v>
      </c>
      <c r="O532" s="9" t="s">
        <v>608</v>
      </c>
      <c r="P532" s="9" t="s">
        <v>611</v>
      </c>
      <c r="Q532" s="9" t="s">
        <v>575</v>
      </c>
    </row>
    <row r="533" spans="1:17" ht="27" customHeight="1">
      <c r="A533" s="9" t="s">
        <v>471</v>
      </c>
      <c r="B533" s="9">
        <v>355</v>
      </c>
      <c r="C533" s="9" t="s">
        <v>2254</v>
      </c>
      <c r="D533" s="3" t="s">
        <v>2438</v>
      </c>
      <c r="E533" s="3" t="s">
        <v>1912</v>
      </c>
      <c r="F533" s="3" t="s">
        <v>467</v>
      </c>
      <c r="G533" s="10" t="s">
        <v>2036</v>
      </c>
      <c r="H533" s="10" t="s">
        <v>1017</v>
      </c>
      <c r="I533" s="3" t="s">
        <v>120</v>
      </c>
      <c r="J533" s="11" t="s">
        <v>1832</v>
      </c>
      <c r="L533" s="9" t="s">
        <v>575</v>
      </c>
      <c r="M533" s="9" t="s">
        <v>581</v>
      </c>
      <c r="N533" s="45" t="s">
        <v>1803</v>
      </c>
      <c r="O533" s="9" t="s">
        <v>608</v>
      </c>
      <c r="P533" s="9" t="s">
        <v>611</v>
      </c>
      <c r="Q533" s="9" t="s">
        <v>575</v>
      </c>
    </row>
    <row r="534" spans="1:17" ht="27" customHeight="1">
      <c r="A534" s="9">
        <v>20</v>
      </c>
      <c r="B534" s="9">
        <v>158</v>
      </c>
      <c r="C534" s="9" t="s">
        <v>2254</v>
      </c>
      <c r="D534" s="3" t="s">
        <v>1960</v>
      </c>
      <c r="E534" s="3" t="s">
        <v>1912</v>
      </c>
      <c r="F534" s="3" t="s">
        <v>467</v>
      </c>
      <c r="G534" s="10" t="s">
        <v>2036</v>
      </c>
      <c r="H534" s="10" t="s">
        <v>1017</v>
      </c>
      <c r="I534" s="3" t="s">
        <v>900</v>
      </c>
      <c r="J534" s="11" t="s">
        <v>1832</v>
      </c>
      <c r="L534" s="9" t="s">
        <v>575</v>
      </c>
      <c r="M534" s="9" t="s">
        <v>581</v>
      </c>
      <c r="N534" s="45" t="s">
        <v>465</v>
      </c>
      <c r="O534" s="9" t="s">
        <v>608</v>
      </c>
      <c r="P534" s="9" t="s">
        <v>611</v>
      </c>
      <c r="Q534" s="9" t="s">
        <v>575</v>
      </c>
    </row>
    <row r="535" spans="1:17" ht="27" customHeight="1">
      <c r="A535" s="9">
        <v>20</v>
      </c>
      <c r="B535" s="9">
        <v>159</v>
      </c>
      <c r="C535" s="9" t="s">
        <v>2246</v>
      </c>
      <c r="D535" s="3" t="s">
        <v>1934</v>
      </c>
      <c r="E535" s="3" t="s">
        <v>1250</v>
      </c>
      <c r="F535" s="3" t="s">
        <v>1061</v>
      </c>
      <c r="G535" s="10" t="s">
        <v>2036</v>
      </c>
      <c r="H535" s="10" t="s">
        <v>49</v>
      </c>
      <c r="I535" s="3" t="s">
        <v>36</v>
      </c>
      <c r="J535" s="11" t="s">
        <v>2554</v>
      </c>
      <c r="L535" s="9" t="s">
        <v>575</v>
      </c>
      <c r="M535" s="9" t="s">
        <v>581</v>
      </c>
      <c r="N535" s="9" t="s">
        <v>1312</v>
      </c>
      <c r="O535" s="30" t="s">
        <v>608</v>
      </c>
      <c r="P535" s="30" t="s">
        <v>611</v>
      </c>
      <c r="Q535" s="9" t="s">
        <v>577</v>
      </c>
    </row>
    <row r="536" spans="1:17" ht="27" customHeight="1">
      <c r="A536" s="9">
        <v>22</v>
      </c>
      <c r="B536" s="9">
        <v>160</v>
      </c>
      <c r="C536" s="9" t="s">
        <v>2280</v>
      </c>
      <c r="D536" s="3" t="s">
        <v>462</v>
      </c>
      <c r="E536" s="3" t="s">
        <v>1915</v>
      </c>
      <c r="F536" s="3" t="s">
        <v>1904</v>
      </c>
      <c r="G536" s="10" t="s">
        <v>2036</v>
      </c>
      <c r="H536" s="10" t="s">
        <v>303</v>
      </c>
      <c r="I536" s="3" t="s">
        <v>982</v>
      </c>
      <c r="J536" s="11" t="s">
        <v>1725</v>
      </c>
      <c r="L536" s="9" t="s">
        <v>575</v>
      </c>
      <c r="M536" s="9" t="s">
        <v>565</v>
      </c>
      <c r="N536" s="9" t="s">
        <v>1082</v>
      </c>
      <c r="O536" s="9" t="s">
        <v>608</v>
      </c>
      <c r="P536" s="9" t="s">
        <v>611</v>
      </c>
      <c r="Q536" s="9" t="s">
        <v>575</v>
      </c>
    </row>
    <row r="537" spans="1:17" ht="27" customHeight="1">
      <c r="A537" s="9">
        <v>23</v>
      </c>
      <c r="B537" s="9">
        <v>303</v>
      </c>
      <c r="C537" s="13" t="s">
        <v>2290</v>
      </c>
      <c r="D537" s="14" t="s">
        <v>1475</v>
      </c>
      <c r="E537" s="3" t="s">
        <v>1926</v>
      </c>
      <c r="F537" s="3" t="s">
        <v>1928</v>
      </c>
      <c r="G537" s="10" t="s">
        <v>2183</v>
      </c>
      <c r="H537" s="10" t="s">
        <v>2605</v>
      </c>
      <c r="I537" s="3" t="s">
        <v>1049</v>
      </c>
      <c r="J537" s="11" t="s">
        <v>1849</v>
      </c>
      <c r="L537" s="9" t="s">
        <v>575</v>
      </c>
      <c r="M537" s="9" t="s">
        <v>565</v>
      </c>
      <c r="N537" s="9" t="s">
        <v>597</v>
      </c>
      <c r="O537" s="9" t="s">
        <v>608</v>
      </c>
      <c r="P537" s="9" t="s">
        <v>611</v>
      </c>
      <c r="Q537" s="9" t="s">
        <v>575</v>
      </c>
    </row>
    <row r="538" spans="1:17" ht="27" customHeight="1">
      <c r="A538" s="9">
        <v>20</v>
      </c>
      <c r="B538" s="9">
        <v>161</v>
      </c>
      <c r="C538" s="9" t="s">
        <v>2247</v>
      </c>
      <c r="D538" s="3" t="s">
        <v>1767</v>
      </c>
      <c r="E538" s="3" t="s">
        <v>1915</v>
      </c>
      <c r="F538" s="3" t="s">
        <v>1904</v>
      </c>
      <c r="G538" s="10" t="s">
        <v>2036</v>
      </c>
      <c r="H538" s="10" t="s">
        <v>1011</v>
      </c>
      <c r="I538" s="3" t="s">
        <v>309</v>
      </c>
      <c r="J538" s="11" t="s">
        <v>1757</v>
      </c>
      <c r="L538" s="46" t="s">
        <v>577</v>
      </c>
      <c r="M538" s="55" t="s">
        <v>2372</v>
      </c>
      <c r="N538" s="46" t="s">
        <v>573</v>
      </c>
      <c r="O538" s="46" t="s">
        <v>606</v>
      </c>
      <c r="P538" s="9" t="s">
        <v>611</v>
      </c>
      <c r="Q538" s="46" t="s">
        <v>577</v>
      </c>
    </row>
    <row r="539" spans="1:17" ht="27" customHeight="1">
      <c r="A539" s="9">
        <v>24</v>
      </c>
      <c r="B539" s="9">
        <v>398</v>
      </c>
      <c r="C539" s="9" t="s">
        <v>2129</v>
      </c>
      <c r="D539" s="3" t="s">
        <v>2123</v>
      </c>
      <c r="E539" s="3" t="s">
        <v>1942</v>
      </c>
      <c r="F539" s="3" t="s">
        <v>469</v>
      </c>
      <c r="G539" s="10" t="s">
        <v>469</v>
      </c>
      <c r="H539" s="10" t="s">
        <v>1540</v>
      </c>
      <c r="I539" s="3" t="s">
        <v>2046</v>
      </c>
      <c r="J539" s="11" t="s">
        <v>2463</v>
      </c>
      <c r="L539" s="47" t="s">
        <v>577</v>
      </c>
      <c r="M539" s="47" t="s">
        <v>2369</v>
      </c>
      <c r="N539" s="47" t="s">
        <v>590</v>
      </c>
      <c r="O539" s="30" t="s">
        <v>608</v>
      </c>
      <c r="P539" s="9" t="s">
        <v>611</v>
      </c>
      <c r="Q539" s="47" t="s">
        <v>577</v>
      </c>
    </row>
    <row r="540" spans="1:17" ht="27" customHeight="1">
      <c r="A540" s="9">
        <v>20</v>
      </c>
      <c r="B540" s="9">
        <v>162</v>
      </c>
      <c r="C540" s="9" t="s">
        <v>2174</v>
      </c>
      <c r="D540" s="3" t="s">
        <v>1971</v>
      </c>
      <c r="E540" s="3" t="s">
        <v>1912</v>
      </c>
      <c r="F540" s="3" t="s">
        <v>467</v>
      </c>
      <c r="G540" s="10" t="s">
        <v>2036</v>
      </c>
      <c r="H540" s="10" t="s">
        <v>2650</v>
      </c>
      <c r="I540" s="3" t="s">
        <v>471</v>
      </c>
      <c r="J540" s="11" t="s">
        <v>2524</v>
      </c>
      <c r="L540" s="9" t="s">
        <v>577</v>
      </c>
      <c r="M540" s="9" t="s">
        <v>2156</v>
      </c>
      <c r="N540" s="9" t="s">
        <v>2421</v>
      </c>
      <c r="O540" s="30" t="s">
        <v>608</v>
      </c>
      <c r="P540" s="30" t="s">
        <v>611</v>
      </c>
      <c r="Q540" s="9" t="s">
        <v>577</v>
      </c>
    </row>
    <row r="541" spans="1:17" ht="27" customHeight="1">
      <c r="A541" s="9">
        <v>20</v>
      </c>
      <c r="B541" s="9">
        <v>476</v>
      </c>
      <c r="C541" s="9" t="s">
        <v>2174</v>
      </c>
      <c r="D541" s="3" t="s">
        <v>1298</v>
      </c>
      <c r="E541" s="3" t="s">
        <v>702</v>
      </c>
      <c r="F541" s="3" t="s">
        <v>2030</v>
      </c>
      <c r="G541" s="10" t="s">
        <v>2036</v>
      </c>
      <c r="H541" s="10" t="s">
        <v>29</v>
      </c>
      <c r="I541" s="3" t="s">
        <v>869</v>
      </c>
      <c r="J541" s="11" t="s">
        <v>2487</v>
      </c>
      <c r="L541" s="9" t="s">
        <v>577</v>
      </c>
      <c r="M541" s="9" t="s">
        <v>2287</v>
      </c>
      <c r="N541" s="9" t="s">
        <v>1223</v>
      </c>
      <c r="O541" s="30" t="s">
        <v>608</v>
      </c>
      <c r="P541" s="30" t="s">
        <v>611</v>
      </c>
      <c r="Q541" s="9" t="s">
        <v>577</v>
      </c>
    </row>
    <row r="542" spans="1:17" ht="27" customHeight="1">
      <c r="A542" s="9">
        <v>23</v>
      </c>
      <c r="B542" s="9">
        <v>304</v>
      </c>
      <c r="C542" s="13" t="s">
        <v>485</v>
      </c>
      <c r="D542" s="14" t="s">
        <v>1477</v>
      </c>
      <c r="E542" s="3" t="s">
        <v>1926</v>
      </c>
      <c r="F542" s="3" t="s">
        <v>1251</v>
      </c>
      <c r="G542" s="10" t="s">
        <v>2183</v>
      </c>
      <c r="H542" s="10" t="s">
        <v>185</v>
      </c>
      <c r="I542" s="3" t="s">
        <v>1264</v>
      </c>
      <c r="J542" s="11" t="s">
        <v>2585</v>
      </c>
      <c r="L542" s="38" t="s">
        <v>575</v>
      </c>
      <c r="M542" s="38" t="s">
        <v>589</v>
      </c>
      <c r="N542" s="38" t="s">
        <v>1618</v>
      </c>
      <c r="O542" s="9" t="s">
        <v>608</v>
      </c>
      <c r="P542" s="9" t="s">
        <v>611</v>
      </c>
      <c r="Q542" s="38" t="s">
        <v>575</v>
      </c>
    </row>
    <row r="543" spans="1:17" ht="27" customHeight="1">
      <c r="A543" s="9">
        <v>23</v>
      </c>
      <c r="B543" s="9">
        <v>396</v>
      </c>
      <c r="C543" s="9" t="s">
        <v>485</v>
      </c>
      <c r="D543" s="3" t="s">
        <v>1160</v>
      </c>
      <c r="E543" s="3" t="s">
        <v>1936</v>
      </c>
      <c r="F543" s="3" t="s">
        <v>1949</v>
      </c>
      <c r="G543" s="10" t="s">
        <v>2036</v>
      </c>
      <c r="H543" s="10" t="s">
        <v>2606</v>
      </c>
      <c r="I543" s="3" t="s">
        <v>30</v>
      </c>
      <c r="J543" s="11" t="s">
        <v>401</v>
      </c>
      <c r="L543" s="9" t="s">
        <v>577</v>
      </c>
      <c r="M543" s="9" t="s">
        <v>524</v>
      </c>
      <c r="N543" s="9" t="s">
        <v>2106</v>
      </c>
      <c r="O543" s="30" t="s">
        <v>608</v>
      </c>
      <c r="P543" s="9" t="s">
        <v>611</v>
      </c>
      <c r="Q543" s="9" t="s">
        <v>577</v>
      </c>
    </row>
    <row r="544" spans="1:17" ht="27" customHeight="1">
      <c r="A544" s="9">
        <v>24</v>
      </c>
      <c r="B544" s="9">
        <v>403</v>
      </c>
      <c r="C544" s="9" t="s">
        <v>534</v>
      </c>
      <c r="D544" s="3" t="s">
        <v>534</v>
      </c>
      <c r="E544" s="3" t="s">
        <v>1915</v>
      </c>
      <c r="F544" s="3" t="s">
        <v>469</v>
      </c>
      <c r="G544" s="10" t="s">
        <v>2036</v>
      </c>
      <c r="H544" s="10" t="s">
        <v>1348</v>
      </c>
      <c r="I544" s="3"/>
      <c r="J544" s="11" t="s">
        <v>662</v>
      </c>
      <c r="L544" s="9" t="s">
        <v>577</v>
      </c>
      <c r="M544" s="9" t="s">
        <v>2109</v>
      </c>
      <c r="N544" s="9" t="s">
        <v>1150</v>
      </c>
      <c r="O544" s="30" t="s">
        <v>608</v>
      </c>
      <c r="P544" s="9" t="s">
        <v>611</v>
      </c>
      <c r="Q544" s="9" t="s">
        <v>577</v>
      </c>
    </row>
    <row r="545" spans="1:17" ht="27" customHeight="1">
      <c r="A545" s="9" t="s">
        <v>471</v>
      </c>
      <c r="B545" s="9">
        <v>312</v>
      </c>
      <c r="C545" s="9" t="s">
        <v>540</v>
      </c>
      <c r="D545" s="3" t="s">
        <v>1432</v>
      </c>
      <c r="E545" s="3" t="s">
        <v>1912</v>
      </c>
      <c r="F545" s="3" t="s">
        <v>1922</v>
      </c>
      <c r="G545" s="10" t="s">
        <v>2036</v>
      </c>
      <c r="H545" s="10" t="s">
        <v>129</v>
      </c>
      <c r="I545" s="3" t="s">
        <v>230</v>
      </c>
      <c r="J545" s="11" t="s">
        <v>843</v>
      </c>
      <c r="L545" s="9" t="s">
        <v>577</v>
      </c>
      <c r="M545" s="9" t="s">
        <v>2325</v>
      </c>
      <c r="N545" s="9" t="s">
        <v>1166</v>
      </c>
      <c r="O545" s="30" t="s">
        <v>608</v>
      </c>
      <c r="P545" s="30" t="s">
        <v>611</v>
      </c>
      <c r="Q545" s="9" t="s">
        <v>577</v>
      </c>
    </row>
    <row r="546" spans="1:17" ht="27" customHeight="1">
      <c r="A546" s="9">
        <v>20</v>
      </c>
      <c r="B546" s="9">
        <v>305</v>
      </c>
      <c r="C546" s="13" t="s">
        <v>2318</v>
      </c>
      <c r="D546" s="14" t="s">
        <v>456</v>
      </c>
      <c r="E546" s="3" t="s">
        <v>1912</v>
      </c>
      <c r="F546" s="3" t="s">
        <v>467</v>
      </c>
      <c r="G546" s="10" t="s">
        <v>2183</v>
      </c>
      <c r="H546" s="10" t="s">
        <v>2635</v>
      </c>
      <c r="I546" s="3" t="s">
        <v>143</v>
      </c>
      <c r="J546" s="11" t="s">
        <v>2533</v>
      </c>
      <c r="L546" s="9" t="s">
        <v>577</v>
      </c>
      <c r="M546" s="9" t="s">
        <v>2325</v>
      </c>
      <c r="N546" s="9" t="s">
        <v>1164</v>
      </c>
      <c r="O546" s="30" t="s">
        <v>608</v>
      </c>
      <c r="P546" s="30" t="s">
        <v>611</v>
      </c>
      <c r="Q546" s="9" t="s">
        <v>577</v>
      </c>
    </row>
    <row r="547" spans="1:17" ht="27" customHeight="1">
      <c r="A547" s="9">
        <v>21</v>
      </c>
      <c r="B547" s="9">
        <v>306</v>
      </c>
      <c r="C547" s="13" t="s">
        <v>1586</v>
      </c>
      <c r="D547" s="14" t="s">
        <v>1940</v>
      </c>
      <c r="E547" s="3" t="s">
        <v>690</v>
      </c>
      <c r="F547" s="3" t="s">
        <v>1066</v>
      </c>
      <c r="G547" s="10" t="s">
        <v>2328</v>
      </c>
      <c r="H547" s="10" t="s">
        <v>274</v>
      </c>
      <c r="I547" s="3" t="s">
        <v>2614</v>
      </c>
      <c r="J547" s="11" t="s">
        <v>371</v>
      </c>
      <c r="L547" s="9" t="s">
        <v>575</v>
      </c>
      <c r="M547" s="67" t="s">
        <v>2254</v>
      </c>
      <c r="N547" s="41" t="s">
        <v>2438</v>
      </c>
      <c r="O547" s="30" t="s">
        <v>608</v>
      </c>
      <c r="P547" s="9" t="s">
        <v>611</v>
      </c>
      <c r="Q547" s="9" t="s">
        <v>577</v>
      </c>
    </row>
    <row r="548" spans="1:17" ht="27" customHeight="1">
      <c r="A548" s="9">
        <v>24</v>
      </c>
      <c r="B548" s="9">
        <v>379</v>
      </c>
      <c r="C548" s="9" t="s">
        <v>482</v>
      </c>
      <c r="D548" s="3" t="s">
        <v>482</v>
      </c>
      <c r="E548" s="3" t="s">
        <v>690</v>
      </c>
      <c r="F548" s="3" t="s">
        <v>1064</v>
      </c>
      <c r="G548" s="10" t="s">
        <v>2036</v>
      </c>
      <c r="H548" s="10" t="s">
        <v>958</v>
      </c>
      <c r="I548" s="3" t="s">
        <v>2609</v>
      </c>
      <c r="J548" s="11" t="s">
        <v>2454</v>
      </c>
      <c r="L548" s="9" t="s">
        <v>577</v>
      </c>
      <c r="M548" s="9" t="s">
        <v>2368</v>
      </c>
      <c r="N548" s="9" t="s">
        <v>596</v>
      </c>
      <c r="O548" s="9" t="s">
        <v>606</v>
      </c>
      <c r="P548" s="9" t="s">
        <v>611</v>
      </c>
      <c r="Q548" s="9" t="s">
        <v>577</v>
      </c>
    </row>
    <row r="549" spans="1:17" ht="27" customHeight="1">
      <c r="A549" s="9">
        <v>20</v>
      </c>
      <c r="B549" s="9">
        <v>308</v>
      </c>
      <c r="C549" s="13" t="s">
        <v>2073</v>
      </c>
      <c r="D549" s="14" t="s">
        <v>1794</v>
      </c>
      <c r="E549" s="3" t="s">
        <v>690</v>
      </c>
      <c r="F549" s="3" t="s">
        <v>1906</v>
      </c>
      <c r="G549" s="10" t="s">
        <v>1551</v>
      </c>
      <c r="H549" s="10" t="s">
        <v>69</v>
      </c>
      <c r="I549" s="3" t="s">
        <v>328</v>
      </c>
      <c r="J549" s="11" t="s">
        <v>1718</v>
      </c>
      <c r="L549" s="9" t="s">
        <v>575</v>
      </c>
      <c r="M549" s="9" t="s">
        <v>2246</v>
      </c>
      <c r="N549" s="44" t="s">
        <v>1567</v>
      </c>
      <c r="O549" s="9" t="s">
        <v>608</v>
      </c>
      <c r="P549" s="9" t="s">
        <v>611</v>
      </c>
      <c r="Q549" s="9" t="s">
        <v>575</v>
      </c>
    </row>
    <row r="550" spans="1:17" ht="27" customHeight="1">
      <c r="A550" s="9">
        <v>20</v>
      </c>
      <c r="B550" s="9">
        <v>307</v>
      </c>
      <c r="C550" s="13" t="s">
        <v>2073</v>
      </c>
      <c r="D550" s="14" t="s">
        <v>1826</v>
      </c>
      <c r="E550" s="3" t="s">
        <v>690</v>
      </c>
      <c r="F550" s="3" t="s">
        <v>1906</v>
      </c>
      <c r="G550" s="10" t="s">
        <v>1551</v>
      </c>
      <c r="H550" s="10" t="s">
        <v>69</v>
      </c>
      <c r="I550" s="3" t="s">
        <v>328</v>
      </c>
      <c r="J550" s="11" t="s">
        <v>1718</v>
      </c>
      <c r="L550" s="9" t="s">
        <v>575</v>
      </c>
      <c r="M550" s="9" t="s">
        <v>2280</v>
      </c>
      <c r="N550" s="9" t="s">
        <v>1615</v>
      </c>
      <c r="O550" s="9" t="s">
        <v>608</v>
      </c>
      <c r="P550" s="9" t="s">
        <v>611</v>
      </c>
      <c r="Q550" s="9" t="s">
        <v>575</v>
      </c>
    </row>
    <row r="551" spans="1:17" ht="27" customHeight="1">
      <c r="A551" s="9">
        <v>23</v>
      </c>
      <c r="B551" s="9">
        <v>414</v>
      </c>
      <c r="C551" s="9" t="s">
        <v>2116</v>
      </c>
      <c r="D551" s="3" t="s">
        <v>2103</v>
      </c>
      <c r="E551" s="3" t="s">
        <v>1250</v>
      </c>
      <c r="F551" s="3" t="s">
        <v>478</v>
      </c>
      <c r="G551" s="10" t="s">
        <v>2036</v>
      </c>
      <c r="H551" s="10" t="s">
        <v>82</v>
      </c>
      <c r="I551" s="3" t="s">
        <v>1000</v>
      </c>
      <c r="J551" s="11" t="s">
        <v>884</v>
      </c>
      <c r="L551" s="9" t="s">
        <v>575</v>
      </c>
      <c r="M551" s="9" t="s">
        <v>2290</v>
      </c>
      <c r="N551" s="44" t="s">
        <v>1475</v>
      </c>
      <c r="O551" s="9" t="s">
        <v>608</v>
      </c>
      <c r="P551" s="9" t="s">
        <v>611</v>
      </c>
      <c r="Q551" s="9" t="s">
        <v>575</v>
      </c>
    </row>
    <row r="552" spans="1:17" ht="27" customHeight="1">
      <c r="A552" s="9">
        <v>23</v>
      </c>
      <c r="B552" s="9">
        <v>257</v>
      </c>
      <c r="C552" s="9" t="s">
        <v>2116</v>
      </c>
      <c r="D552" s="3" t="s">
        <v>2033</v>
      </c>
      <c r="E552" s="3" t="s">
        <v>1250</v>
      </c>
      <c r="F552" s="3" t="s">
        <v>1753</v>
      </c>
      <c r="G552" s="10" t="s">
        <v>2036</v>
      </c>
      <c r="H552" s="10" t="s">
        <v>1268</v>
      </c>
      <c r="I552" s="3" t="s">
        <v>1471</v>
      </c>
      <c r="J552" s="11" t="s">
        <v>1874</v>
      </c>
      <c r="L552" s="9" t="s">
        <v>575</v>
      </c>
      <c r="M552" s="9" t="s">
        <v>2247</v>
      </c>
      <c r="N552" s="9" t="s">
        <v>1767</v>
      </c>
      <c r="O552" s="9" t="s">
        <v>608</v>
      </c>
      <c r="P552" s="9" t="s">
        <v>611</v>
      </c>
      <c r="Q552" s="9" t="s">
        <v>575</v>
      </c>
    </row>
    <row r="553" spans="1:17" ht="27" customHeight="1">
      <c r="A553" s="9">
        <v>22</v>
      </c>
      <c r="B553" s="9">
        <v>163</v>
      </c>
      <c r="C553" s="9" t="s">
        <v>546</v>
      </c>
      <c r="D553" s="3" t="s">
        <v>1501</v>
      </c>
      <c r="E553" s="3" t="s">
        <v>1915</v>
      </c>
      <c r="F553" s="3" t="s">
        <v>469</v>
      </c>
      <c r="G553" s="10" t="s">
        <v>2036</v>
      </c>
      <c r="H553" s="10" t="s">
        <v>348</v>
      </c>
      <c r="I553" s="3" t="s">
        <v>712</v>
      </c>
      <c r="J553" s="11" t="s">
        <v>782</v>
      </c>
      <c r="L553" s="9" t="s">
        <v>575</v>
      </c>
      <c r="M553" s="44" t="s">
        <v>1640</v>
      </c>
      <c r="N553" s="44" t="s">
        <v>1940</v>
      </c>
      <c r="O553" s="9" t="s">
        <v>608</v>
      </c>
      <c r="P553" s="9" t="s">
        <v>611</v>
      </c>
      <c r="Q553" s="9" t="s">
        <v>575</v>
      </c>
    </row>
    <row r="554" spans="1:17" ht="20.25" customHeight="1">
      <c r="L554" s="9" t="s">
        <v>577</v>
      </c>
      <c r="M554" s="9" t="s">
        <v>2129</v>
      </c>
      <c r="N554" s="9" t="s">
        <v>2123</v>
      </c>
      <c r="O554" s="30" t="s">
        <v>608</v>
      </c>
      <c r="P554" s="9" t="s">
        <v>611</v>
      </c>
      <c r="Q554" s="9" t="s">
        <v>577</v>
      </c>
    </row>
    <row r="555" spans="1:17" ht="20.25" customHeight="1">
      <c r="L555" s="9" t="s">
        <v>575</v>
      </c>
      <c r="M555" s="9" t="s">
        <v>2174</v>
      </c>
      <c r="N555" s="9" t="s">
        <v>1072</v>
      </c>
      <c r="O555" s="9" t="s">
        <v>608</v>
      </c>
      <c r="P555" s="9" t="s">
        <v>611</v>
      </c>
      <c r="Q555" s="9" t="s">
        <v>575</v>
      </c>
    </row>
    <row r="556" spans="1:17" ht="20.25" customHeight="1">
      <c r="L556" s="9" t="s">
        <v>575</v>
      </c>
      <c r="M556" s="9" t="s">
        <v>2174</v>
      </c>
      <c r="N556" s="9" t="s">
        <v>1298</v>
      </c>
      <c r="O556" s="30" t="s">
        <v>608</v>
      </c>
      <c r="P556" s="30" t="s">
        <v>611</v>
      </c>
      <c r="Q556" s="9" t="s">
        <v>577</v>
      </c>
    </row>
    <row r="557" spans="1:17" ht="20.25" customHeight="1">
      <c r="L557" s="9" t="s">
        <v>575</v>
      </c>
      <c r="M557" s="9" t="s">
        <v>485</v>
      </c>
      <c r="N557" s="9" t="s">
        <v>1160</v>
      </c>
      <c r="O557" s="30" t="s">
        <v>608</v>
      </c>
      <c r="P557" s="30" t="s">
        <v>611</v>
      </c>
      <c r="Q557" s="9" t="s">
        <v>577</v>
      </c>
    </row>
    <row r="558" spans="1:17" ht="20.25" customHeight="1">
      <c r="L558" s="9" t="s">
        <v>577</v>
      </c>
      <c r="M558" s="9" t="s">
        <v>534</v>
      </c>
      <c r="N558" s="9" t="s">
        <v>534</v>
      </c>
      <c r="O558" s="30" t="s">
        <v>608</v>
      </c>
      <c r="P558" s="30" t="s">
        <v>611</v>
      </c>
      <c r="Q558" s="9" t="s">
        <v>577</v>
      </c>
    </row>
    <row r="559" spans="1:17" ht="20.25" customHeight="1">
      <c r="L559" s="9" t="s">
        <v>575</v>
      </c>
      <c r="M559" s="9" t="s">
        <v>540</v>
      </c>
      <c r="N559" s="9" t="s">
        <v>1432</v>
      </c>
      <c r="O559" s="9" t="s">
        <v>608</v>
      </c>
      <c r="P559" s="9" t="s">
        <v>611</v>
      </c>
      <c r="Q559" s="9" t="s">
        <v>575</v>
      </c>
    </row>
    <row r="560" spans="1:17" ht="21.75" customHeight="1">
      <c r="L560" s="9" t="s">
        <v>575</v>
      </c>
      <c r="M560" s="61" t="s">
        <v>2318</v>
      </c>
      <c r="N560" s="9" t="s">
        <v>456</v>
      </c>
      <c r="O560" s="9" t="s">
        <v>608</v>
      </c>
      <c r="P560" s="9" t="s">
        <v>611</v>
      </c>
      <c r="Q560" s="9" t="s">
        <v>575</v>
      </c>
    </row>
    <row r="561" spans="12:17" ht="21.75" customHeight="1">
      <c r="L561" s="9" t="s">
        <v>577</v>
      </c>
      <c r="M561" s="9" t="s">
        <v>482</v>
      </c>
      <c r="N561" s="9" t="s">
        <v>482</v>
      </c>
      <c r="O561" s="30" t="s">
        <v>608</v>
      </c>
      <c r="P561" s="9" t="s">
        <v>611</v>
      </c>
      <c r="Q561" s="9" t="s">
        <v>577</v>
      </c>
    </row>
    <row r="562" spans="12:17" ht="21.75" customHeight="1">
      <c r="L562" s="9" t="s">
        <v>575</v>
      </c>
      <c r="M562" s="9" t="s">
        <v>2073</v>
      </c>
      <c r="N562" s="32" t="s">
        <v>1826</v>
      </c>
      <c r="O562" s="9" t="s">
        <v>608</v>
      </c>
      <c r="P562" s="9" t="s">
        <v>611</v>
      </c>
      <c r="Q562" s="9" t="s">
        <v>575</v>
      </c>
    </row>
    <row r="563" spans="12:17" ht="21.75" customHeight="1">
      <c r="L563" s="9" t="s">
        <v>575</v>
      </c>
      <c r="M563" s="9" t="s">
        <v>2073</v>
      </c>
      <c r="N563" s="32" t="s">
        <v>1794</v>
      </c>
      <c r="O563" s="9" t="s">
        <v>608</v>
      </c>
      <c r="P563" s="9" t="s">
        <v>611</v>
      </c>
      <c r="Q563" s="9" t="s">
        <v>575</v>
      </c>
    </row>
    <row r="564" spans="12:17" ht="21.75" customHeight="1">
      <c r="L564" s="9" t="s">
        <v>577</v>
      </c>
      <c r="M564" s="9" t="s">
        <v>2116</v>
      </c>
      <c r="N564" s="9" t="s">
        <v>2033</v>
      </c>
      <c r="O564" s="30" t="s">
        <v>608</v>
      </c>
      <c r="P564" s="9" t="s">
        <v>611</v>
      </c>
      <c r="Q564" s="9" t="s">
        <v>577</v>
      </c>
    </row>
    <row r="565" spans="12:17" ht="21.75" customHeight="1">
      <c r="L565" s="9" t="s">
        <v>577</v>
      </c>
      <c r="M565" s="9" t="s">
        <v>2116</v>
      </c>
      <c r="N565" s="9" t="s">
        <v>2103</v>
      </c>
      <c r="O565" s="30" t="s">
        <v>608</v>
      </c>
      <c r="P565" s="9" t="s">
        <v>611</v>
      </c>
      <c r="Q565" s="9" t="s">
        <v>577</v>
      </c>
    </row>
    <row r="566" spans="12:17" ht="21.75" customHeight="1">
      <c r="L566" s="9" t="s">
        <v>575</v>
      </c>
      <c r="M566" s="9" t="s">
        <v>546</v>
      </c>
      <c r="N566" s="9" t="s">
        <v>2503</v>
      </c>
      <c r="O566" s="9" t="s">
        <v>608</v>
      </c>
      <c r="P566" s="9" t="s">
        <v>611</v>
      </c>
      <c r="Q566" s="9" t="s">
        <v>575</v>
      </c>
    </row>
  </sheetData>
  <autoFilter ref="A4:K4" xr:uid="{00000000-0009-0000-0000-000000000000}">
    <sortState xmlns:xlrd2="http://schemas.microsoft.com/office/spreadsheetml/2017/richdata2" ref="A5:K553">
      <sortCondition ref="C4"/>
    </sortState>
  </autoFilter>
  <phoneticPr fontId="38" type="noConversion"/>
  <conditionalFormatting sqref="N318:P318">
    <cfRule type="expression" dxfId="1" priority="1">
      <formula>$J318="초"</formula>
    </cfRule>
  </conditionalFormatting>
  <dataValidations count="4">
    <dataValidation type="list" allowBlank="1" showInputMessage="1" showErrorMessage="1" sqref="E228" xr:uid="{00000000-0002-0000-0000-000000000000}">
      <formula1>"1. 회계관리,2. 홍보 서비스,3. 고객대응,4. 자원관리,5. 조직 관리·소통,6. IT 인프라,7. 일반사무,8. 특화서비스,9. 기타"</formula1>
    </dataValidation>
    <dataValidation type="list" allowBlank="1" showInputMessage="1" showErrorMessage="1" sqref="E20 E32 E58 E88 E156 E178 E194:E195 E198 E471 E211 E229 E246 E250 E266 E271 E283 E227 E206 E146 E140:E142 E327 E332 E464:E465 E289" xr:uid="{00000000-0002-0000-0000-000001000000}">
      <formula1>#REF!</formula1>
    </dataValidation>
    <dataValidation type="list" allowBlank="1" showInputMessage="1" showErrorMessage="1" sqref="E124 E147 H13 H43 H132:H133 H155:H157 H51 H62 H64:H67 H137:H139 H72 H75:H76 H84:H87 H15 H5 F57 H18:H20 H113:H114 E98 E269 E90 H194:H195 E247 E67:E68 E128 E31 E241 H166:H167 H80 H39:H41 H330 H163:H164 H147:H149 E122 H99 H49 H33:H34 H24:H28 H11 H320 H324 H335 H345 E338 H60 H7" xr:uid="{00000000-0002-0000-0000-000002000000}">
      <formula1>"회계관리,홍보관리,고객대응, 자원관리,조직관리_소통,IT인프라,일반사무,특화서비스,기타"</formula1>
    </dataValidation>
    <dataValidation type="list" allowBlank="1" showInputMessage="1" showErrorMessage="1" sqref="G128 G316:G329 G205:G206 G200:G203 G146:G157 G130:G143 G108:G126 H103:H104 G102:G106 G68:G70 G27 G29:G33 G312:G313 G331:G345 G159:G186 G188:G198 G72:G100 G291:G292 G303:G310 G35:G66 G208:G289 G5:G25" xr:uid="{00000000-0002-0000-0000-000003000000}">
      <formula1>"□ IaaS, □ SaaS, □ PaaS, □ DaaS(Desktop as a Service), □ SECaaS(Security as a Service), □ 기타"</formula1>
    </dataValidation>
  </dataValidations>
  <hyperlinks>
    <hyperlink ref="J212" r:id="rId1" xr:uid="{00000000-0004-0000-0000-000000000000}"/>
    <hyperlink ref="J493" r:id="rId2" xr:uid="{00000000-0004-0000-0000-000001000000}"/>
    <hyperlink ref="J538" r:id="rId3" xr:uid="{00000000-0004-0000-0000-000002000000}"/>
    <hyperlink ref="J314" r:id="rId4" xr:uid="{00000000-0004-0000-0000-000003000000}"/>
    <hyperlink ref="J494" r:id="rId5" xr:uid="{00000000-0004-0000-0000-000004000000}"/>
    <hyperlink ref="J540" r:id="rId6" xr:uid="{00000000-0004-0000-0000-000005000000}"/>
    <hyperlink ref="J128" r:id="rId7" xr:uid="{00000000-0004-0000-0000-000006000000}"/>
    <hyperlink ref="J205" r:id="rId8" xr:uid="{00000000-0004-0000-0000-000007000000}"/>
    <hyperlink ref="J219" r:id="rId9" xr:uid="{00000000-0004-0000-0000-000008000000}"/>
    <hyperlink ref="J218" r:id="rId10" xr:uid="{00000000-0004-0000-0000-000009000000}"/>
    <hyperlink ref="J283" r:id="rId11" xr:uid="{00000000-0004-0000-0000-00000A000000}"/>
    <hyperlink ref="J282" r:id="rId12" xr:uid="{00000000-0004-0000-0000-00000B000000}"/>
    <hyperlink ref="J284" r:id="rId13" xr:uid="{00000000-0004-0000-0000-00000C000000}"/>
    <hyperlink ref="J472" r:id="rId14" xr:uid="{00000000-0004-0000-0000-00000D000000}"/>
    <hyperlink ref="J452" r:id="rId15" xr:uid="{00000000-0004-0000-0000-00000E000000}"/>
    <hyperlink ref="J519" r:id="rId16" xr:uid="{00000000-0004-0000-0000-00000F000000}"/>
    <hyperlink ref="J524" r:id="rId17" xr:uid="{00000000-0004-0000-0000-000010000000}"/>
    <hyperlink ref="J525" r:id="rId18" xr:uid="{00000000-0004-0000-0000-000011000000}"/>
    <hyperlink ref="J534" r:id="rId19" xr:uid="{00000000-0004-0000-0000-000012000000}"/>
    <hyperlink ref="J535" r:id="rId20" xr:uid="{00000000-0004-0000-0000-000013000000}"/>
    <hyperlink ref="J424" r:id="rId21" xr:uid="{00000000-0004-0000-0000-000014000000}"/>
    <hyperlink ref="J423" r:id="rId22" xr:uid="{00000000-0004-0000-0000-000015000000}"/>
    <hyperlink ref="J509" r:id="rId23" xr:uid="{00000000-0004-0000-0000-000016000000}"/>
    <hyperlink ref="J400" r:id="rId24" xr:uid="{00000000-0004-0000-0000-000017000000}"/>
    <hyperlink ref="J145" r:id="rId25" xr:uid="{00000000-0004-0000-0000-000018000000}"/>
    <hyperlink ref="J193" r:id="rId26" xr:uid="{00000000-0004-0000-0000-000019000000}"/>
    <hyperlink ref="J194" r:id="rId27" xr:uid="{00000000-0004-0000-0000-00001A000000}"/>
    <hyperlink ref="J301" r:id="rId28" xr:uid="{00000000-0004-0000-0000-00001B000000}"/>
    <hyperlink ref="J228" r:id="rId29" xr:uid="{00000000-0004-0000-0000-00001C000000}"/>
    <hyperlink ref="J397" r:id="rId30" xr:uid="{00000000-0004-0000-0000-00001D000000}"/>
    <hyperlink ref="J323" r:id="rId31" xr:uid="{00000000-0004-0000-0000-00001E000000}"/>
    <hyperlink ref="J177" r:id="rId32" xr:uid="{00000000-0004-0000-0000-00001F000000}"/>
    <hyperlink ref="J178" r:id="rId33" xr:uid="{00000000-0004-0000-0000-000020000000}"/>
    <hyperlink ref="J181" r:id="rId34" xr:uid="{00000000-0004-0000-0000-000021000000}"/>
    <hyperlink ref="J179" r:id="rId35" xr:uid="{00000000-0004-0000-0000-000022000000}"/>
    <hyperlink ref="J553" r:id="rId36" xr:uid="{00000000-0004-0000-0000-000023000000}"/>
    <hyperlink ref="J457" r:id="rId37" xr:uid="{00000000-0004-0000-0000-000024000000}"/>
    <hyperlink ref="J396" r:id="rId38" xr:uid="{00000000-0004-0000-0000-000025000000}"/>
    <hyperlink ref="J399" r:id="rId39" xr:uid="{00000000-0004-0000-0000-000026000000}"/>
    <hyperlink ref="J401" r:id="rId40" xr:uid="{00000000-0004-0000-0000-000027000000}"/>
    <hyperlink ref="J402" r:id="rId41" xr:uid="{00000000-0004-0000-0000-000028000000}"/>
    <hyperlink ref="J395" r:id="rId42" xr:uid="{00000000-0004-0000-0000-000029000000}"/>
    <hyperlink ref="J290" r:id="rId43" xr:uid="{00000000-0004-0000-0000-00002A000000}"/>
    <hyperlink ref="J199:J200" r:id="rId44" display="www.sepherd.co.kr" xr:uid="{00000000-0004-0000-0000-00002B000000}"/>
    <hyperlink ref="J211" r:id="rId45" xr:uid="{00000000-0004-0000-0000-00002C000000}"/>
    <hyperlink ref="J478" r:id="rId46" xr:uid="{00000000-0004-0000-0000-00002D000000}"/>
    <hyperlink ref="J479" r:id="rId47" xr:uid="{00000000-0004-0000-0000-00002E000000}"/>
    <hyperlink ref="J409" r:id="rId48" xr:uid="{00000000-0004-0000-0000-00002F000000}"/>
    <hyperlink ref="J410" r:id="rId49" xr:uid="{00000000-0004-0000-0000-000030000000}"/>
    <hyperlink ref="J411" r:id="rId50" xr:uid="{00000000-0004-0000-0000-000031000000}"/>
    <hyperlink ref="J151:J152" r:id="rId51" display="wizmes.co.kr" xr:uid="{00000000-0004-0000-0000-000032000000}"/>
    <hyperlink ref="J380" r:id="rId52" xr:uid="{00000000-0004-0000-0000-000033000000}"/>
    <hyperlink ref="J107" r:id="rId53" xr:uid="{00000000-0004-0000-0000-000034000000}"/>
    <hyperlink ref="J234" r:id="rId54" xr:uid="{00000000-0004-0000-0000-000035000000}"/>
    <hyperlink ref="J251" r:id="rId55" xr:uid="{00000000-0004-0000-0000-000036000000}"/>
    <hyperlink ref="J250" r:id="rId56" xr:uid="{00000000-0004-0000-0000-000037000000}"/>
    <hyperlink ref="J321" r:id="rId57" xr:uid="{00000000-0004-0000-0000-000038000000}"/>
    <hyperlink ref="J322" r:id="rId58" xr:uid="{00000000-0004-0000-0000-000039000000}"/>
    <hyperlink ref="J324" r:id="rId59" xr:uid="{00000000-0004-0000-0000-00003A000000}"/>
    <hyperlink ref="J381" r:id="rId60" xr:uid="{00000000-0004-0000-0000-00003B000000}"/>
    <hyperlink ref="J186" r:id="rId61" xr:uid="{00000000-0004-0000-0000-00003C000000}"/>
    <hyperlink ref="J394" r:id="rId62" xr:uid="{00000000-0004-0000-0000-00003D000000}"/>
    <hyperlink ref="J496" r:id="rId63" xr:uid="{00000000-0004-0000-0000-00003E000000}"/>
    <hyperlink ref="J298" r:id="rId64" xr:uid="{00000000-0004-0000-0000-00003F000000}"/>
    <hyperlink ref="J297" r:id="rId65" xr:uid="{00000000-0004-0000-0000-000040000000}"/>
    <hyperlink ref="J210" r:id="rId66" xr:uid="{00000000-0004-0000-0000-000041000000}"/>
    <hyperlink ref="J198" r:id="rId67" xr:uid="{00000000-0004-0000-0000-000042000000}"/>
    <hyperlink ref="J95" r:id="rId68" xr:uid="{00000000-0004-0000-0000-000043000000}"/>
    <hyperlink ref="J93" r:id="rId69" xr:uid="{00000000-0004-0000-0000-000044000000}"/>
    <hyperlink ref="J94" r:id="rId70" xr:uid="{00000000-0004-0000-0000-000045000000}"/>
    <hyperlink ref="J374" r:id="rId71" xr:uid="{00000000-0004-0000-0000-000046000000}"/>
    <hyperlink ref="J370" r:id="rId72" xr:uid="{00000000-0004-0000-0000-000047000000}"/>
    <hyperlink ref="J371" r:id="rId73" xr:uid="{00000000-0004-0000-0000-000048000000}"/>
    <hyperlink ref="J313" r:id="rId74" xr:uid="{00000000-0004-0000-0000-000049000000}"/>
    <hyperlink ref="J286" r:id="rId75" xr:uid="{00000000-0004-0000-0000-00004A000000}"/>
    <hyperlink ref="J225" r:id="rId76" xr:uid="{00000000-0004-0000-0000-00004B000000}"/>
    <hyperlink ref="J70" r:id="rId77" xr:uid="{00000000-0004-0000-0000-00004C000000}"/>
    <hyperlink ref="J39:J40" r:id="rId78" display="https://pro.samq.co.kr/" xr:uid="{00000000-0004-0000-0000-00004D000000}"/>
    <hyperlink ref="J35:J38" r:id="rId79" display="https://ollysite.com" xr:uid="{00000000-0004-0000-0000-00004E000000}"/>
    <hyperlink ref="J63" r:id="rId80" xr:uid="{00000000-0004-0000-0000-00004F000000}"/>
    <hyperlink ref="J62" r:id="rId81" xr:uid="{00000000-0004-0000-0000-000050000000}"/>
    <hyperlink ref="J24" r:id="rId82" xr:uid="{00000000-0004-0000-0000-000051000000}"/>
    <hyperlink ref="J110" r:id="rId83" xr:uid="{00000000-0004-0000-0000-000052000000}"/>
    <hyperlink ref="J345" r:id="rId84" xr:uid="{00000000-0004-0000-0000-000053000000}"/>
    <hyperlink ref="J98" r:id="rId85" xr:uid="{00000000-0004-0000-0000-000054000000}"/>
    <hyperlink ref="J362" r:id="rId86" xr:uid="{00000000-0004-0000-0000-000055000000}"/>
    <hyperlink ref="J339" r:id="rId87" xr:uid="{00000000-0004-0000-0000-000056000000}"/>
    <hyperlink ref="J195" r:id="rId88" xr:uid="{00000000-0004-0000-0000-000057000000}"/>
    <hyperlink ref="J209" r:id="rId89" xr:uid="{00000000-0004-0000-0000-000058000000}"/>
    <hyperlink ref="J10" r:id="rId90" xr:uid="{00000000-0004-0000-0000-000059000000}"/>
    <hyperlink ref="J342" r:id="rId91" xr:uid="{00000000-0004-0000-0000-00005A000000}"/>
    <hyperlink ref="J341" r:id="rId92" xr:uid="{00000000-0004-0000-0000-00005B000000}"/>
    <hyperlink ref="J223" r:id="rId93" xr:uid="{00000000-0004-0000-0000-00005C000000}"/>
    <hyperlink ref="J25" r:id="rId94" xr:uid="{00000000-0004-0000-0000-00005D000000}"/>
    <hyperlink ref="J109" r:id="rId95" xr:uid="{00000000-0004-0000-0000-00005E000000}"/>
    <hyperlink ref="J360" r:id="rId96" xr:uid="{00000000-0004-0000-0000-00005F000000}"/>
    <hyperlink ref="J258" r:id="rId97" xr:uid="{00000000-0004-0000-0000-000060000000}"/>
    <hyperlink ref="J259" r:id="rId98" xr:uid="{00000000-0004-0000-0000-000061000000}"/>
    <hyperlink ref="J253" r:id="rId99" xr:uid="{00000000-0004-0000-0000-000062000000}"/>
    <hyperlink ref="J247" r:id="rId100" xr:uid="{00000000-0004-0000-0000-000063000000}"/>
    <hyperlink ref="J232" r:id="rId101" xr:uid="{00000000-0004-0000-0000-000064000000}"/>
    <hyperlink ref="J220" r:id="rId102" xr:uid="{00000000-0004-0000-0000-000065000000}"/>
    <hyperlink ref="J162" r:id="rId103" xr:uid="{00000000-0004-0000-0000-000066000000}"/>
    <hyperlink ref="J156" r:id="rId104" xr:uid="{00000000-0004-0000-0000-000067000000}"/>
    <hyperlink ref="J154" r:id="rId105" xr:uid="{00000000-0004-0000-0000-000068000000}"/>
    <hyperlink ref="J138" r:id="rId106" xr:uid="{00000000-0004-0000-0000-000069000000}"/>
    <hyperlink ref="J108" r:id="rId107" xr:uid="{00000000-0004-0000-0000-00006A000000}"/>
    <hyperlink ref="J76" r:id="rId108" xr:uid="{00000000-0004-0000-0000-00006B000000}"/>
    <hyperlink ref="J50" r:id="rId109" xr:uid="{00000000-0004-0000-0000-00006C000000}"/>
    <hyperlink ref="J29" r:id="rId110" xr:uid="{00000000-0004-0000-0000-00006D000000}"/>
    <hyperlink ref="J31" r:id="rId111" xr:uid="{00000000-0004-0000-0000-00006E000000}"/>
    <hyperlink ref="J33" r:id="rId112" xr:uid="{00000000-0004-0000-0000-00006F000000}"/>
    <hyperlink ref="J34" r:id="rId113" xr:uid="{00000000-0004-0000-0000-000070000000}"/>
    <hyperlink ref="J6" r:id="rId114" xr:uid="{00000000-0004-0000-0000-000071000000}"/>
    <hyperlink ref="J7" r:id="rId115" xr:uid="{00000000-0004-0000-0000-000072000000}"/>
    <hyperlink ref="J5" r:id="rId116" xr:uid="{00000000-0004-0000-0000-000073000000}"/>
    <hyperlink ref="J216" r:id="rId117" xr:uid="{00000000-0004-0000-0000-000074000000}"/>
    <hyperlink ref="J217" r:id="rId118" xr:uid="{00000000-0004-0000-0000-000075000000}"/>
    <hyperlink ref="J329" r:id="rId119" xr:uid="{00000000-0004-0000-0000-000076000000}"/>
    <hyperlink ref="J328" r:id="rId120" xr:uid="{00000000-0004-0000-0000-000077000000}"/>
    <hyperlink ref="J248" r:id="rId121" xr:uid="{00000000-0004-0000-0000-000078000000}"/>
    <hyperlink ref="J126" r:id="rId122" xr:uid="{00000000-0004-0000-0000-000079000000}"/>
    <hyperlink ref="J125" r:id="rId123" xr:uid="{00000000-0004-0000-0000-00007A000000}"/>
    <hyperlink ref="J124" r:id="rId124" xr:uid="{00000000-0004-0000-0000-00007B000000}"/>
    <hyperlink ref="J364" r:id="rId125" xr:uid="{00000000-0004-0000-0000-00007C000000}"/>
    <hyperlink ref="J40" r:id="rId126" xr:uid="{00000000-0004-0000-0000-00007D000000}"/>
    <hyperlink ref="J39" r:id="rId127" xr:uid="{00000000-0004-0000-0000-00007E000000}"/>
    <hyperlink ref="J41" r:id="rId128" xr:uid="{00000000-0004-0000-0000-00007F000000}"/>
    <hyperlink ref="J325" r:id="rId129" xr:uid="{00000000-0004-0000-0000-000080000000}"/>
    <hyperlink ref="J204" r:id="rId130" xr:uid="{00000000-0004-0000-0000-000081000000}"/>
    <hyperlink ref="J262" r:id="rId131" xr:uid="{00000000-0004-0000-0000-000082000000}"/>
    <hyperlink ref="J36" r:id="rId132" xr:uid="{00000000-0004-0000-0000-000083000000}"/>
    <hyperlink ref="J35" r:id="rId133" xr:uid="{00000000-0004-0000-0000-000084000000}"/>
    <hyperlink ref="J30" r:id="rId134" xr:uid="{00000000-0004-0000-0000-000085000000}"/>
    <hyperlink ref="J32" r:id="rId135" xr:uid="{00000000-0004-0000-0000-000086000000}"/>
    <hyperlink ref="J237" r:id="rId136" xr:uid="{00000000-0004-0000-0000-000087000000}"/>
    <hyperlink ref="J235" r:id="rId137" xr:uid="{00000000-0004-0000-0000-000088000000}"/>
    <hyperlink ref="J241" r:id="rId138" xr:uid="{00000000-0004-0000-0000-000089000000}"/>
    <hyperlink ref="J236" r:id="rId139" xr:uid="{00000000-0004-0000-0000-00008A000000}"/>
    <hyperlink ref="J167" r:id="rId140" xr:uid="{00000000-0004-0000-0000-00008B000000}"/>
    <hyperlink ref="J369" r:id="rId141" xr:uid="{00000000-0004-0000-0000-00008C000000}"/>
    <hyperlink ref="J344" r:id="rId142" xr:uid="{00000000-0004-0000-0000-00008D000000}"/>
    <hyperlink ref="J256" r:id="rId143" xr:uid="{00000000-0004-0000-0000-00008E000000}"/>
    <hyperlink ref="J255" r:id="rId144" xr:uid="{00000000-0004-0000-0000-00008F000000}"/>
    <hyperlink ref="J13" r:id="rId145" xr:uid="{00000000-0004-0000-0000-000090000000}"/>
    <hyperlink ref="J340" r:id="rId146" xr:uid="{00000000-0004-0000-0000-000091000000}"/>
    <hyperlink ref="J368" r:id="rId147" xr:uid="{00000000-0004-0000-0000-000092000000}"/>
    <hyperlink ref="J291" r:id="rId148" xr:uid="{00000000-0004-0000-0000-000093000000}"/>
    <hyperlink ref="J252" r:id="rId149" xr:uid="{00000000-0004-0000-0000-000094000000}"/>
    <hyperlink ref="J214" r:id="rId150" xr:uid="{00000000-0004-0000-0000-000095000000}"/>
    <hyperlink ref="J213" r:id="rId151" xr:uid="{00000000-0004-0000-0000-000096000000}"/>
    <hyperlink ref="J51" r:id="rId152" xr:uid="{00000000-0004-0000-0000-000097000000}"/>
    <hyperlink ref="J53" r:id="rId153" xr:uid="{00000000-0004-0000-0000-000098000000}"/>
    <hyperlink ref="J52" r:id="rId154" xr:uid="{00000000-0004-0000-0000-000099000000}"/>
    <hyperlink ref="J27" r:id="rId155" xr:uid="{00000000-0004-0000-0000-00009A000000}"/>
    <hyperlink ref="J26" r:id="rId156" xr:uid="{00000000-0004-0000-0000-00009B000000}"/>
    <hyperlink ref="J29:J32" r:id="rId157" display="www.nextorm.com" xr:uid="{00000000-0004-0000-0000-00009C000000}"/>
    <hyperlink ref="J333" r:id="rId158" xr:uid="{00000000-0004-0000-0000-00009D000000}"/>
    <hyperlink ref="J226" r:id="rId159" xr:uid="{00000000-0004-0000-0000-00009E000000}"/>
    <hyperlink ref="J24:J25" r:id="rId160" display="https://kcube.co.kr/" xr:uid="{00000000-0004-0000-0000-00009F000000}"/>
    <hyperlink ref="J91" r:id="rId161" xr:uid="{00000000-0004-0000-0000-0000A0000000}"/>
    <hyperlink ref="J294" r:id="rId162" xr:uid="{00000000-0004-0000-0000-0000A1000000}"/>
    <hyperlink ref="J552" r:id="rId163" xr:uid="{00000000-0004-0000-0000-0000A2000000}"/>
    <hyperlink ref="J349" r:id="rId164" xr:uid="{00000000-0004-0000-0000-0000A3000000}"/>
    <hyperlink ref="J23" r:id="rId165" xr:uid="{00000000-0004-0000-0000-0000A4000000}"/>
    <hyperlink ref="J20" r:id="rId166" xr:uid="{00000000-0004-0000-0000-0000A5000000}"/>
    <hyperlink ref="J528" r:id="rId167" xr:uid="{00000000-0004-0000-0000-0000A6000000}"/>
    <hyperlink ref="J517" r:id="rId168" xr:uid="{00000000-0004-0000-0000-0000A7000000}"/>
    <hyperlink ref="J512" r:id="rId169" xr:uid="{00000000-0004-0000-0000-0000A8000000}"/>
    <hyperlink ref="J499" r:id="rId170" xr:uid="{00000000-0004-0000-0000-0000A9000000}"/>
    <hyperlink ref="J498" r:id="rId171" xr:uid="{00000000-0004-0000-0000-0000AA000000}"/>
    <hyperlink ref="J497" r:id="rId172" xr:uid="{00000000-0004-0000-0000-0000AB000000}"/>
    <hyperlink ref="J444" r:id="rId173" xr:uid="{00000000-0004-0000-0000-0000AC000000}"/>
    <hyperlink ref="J442" r:id="rId174" xr:uid="{00000000-0004-0000-0000-0000AD000000}"/>
    <hyperlink ref="J445" r:id="rId175" xr:uid="{00000000-0004-0000-0000-0000AE000000}"/>
    <hyperlink ref="J415" r:id="rId176" xr:uid="{00000000-0004-0000-0000-0000AF000000}"/>
    <hyperlink ref="J386" r:id="rId177" xr:uid="{00000000-0004-0000-0000-0000B0000000}"/>
    <hyperlink ref="J389" r:id="rId178" xr:uid="{00000000-0004-0000-0000-0000B1000000}"/>
    <hyperlink ref="J354" r:id="rId179" xr:uid="{00000000-0004-0000-0000-0000B2000000}"/>
    <hyperlink ref="J348" r:id="rId180" xr:uid="{00000000-0004-0000-0000-0000B3000000}"/>
    <hyperlink ref="J336" r:id="rId181" xr:uid="{00000000-0004-0000-0000-0000B4000000}"/>
    <hyperlink ref="J310" r:id="rId182" xr:uid="{00000000-0004-0000-0000-0000B5000000}"/>
    <hyperlink ref="J305" r:id="rId183" xr:uid="{00000000-0004-0000-0000-0000B6000000}"/>
    <hyperlink ref="J306" r:id="rId184" xr:uid="{00000000-0004-0000-0000-0000B7000000}"/>
    <hyperlink ref="J174" r:id="rId185" xr:uid="{00000000-0004-0000-0000-0000B8000000}"/>
    <hyperlink ref="J176" r:id="rId186" xr:uid="{00000000-0004-0000-0000-0000B9000000}"/>
    <hyperlink ref="J175" r:id="rId187" xr:uid="{00000000-0004-0000-0000-0000BA000000}"/>
    <hyperlink ref="J215" r:id="rId188" xr:uid="{00000000-0004-0000-0000-0000BB000000}"/>
    <hyperlink ref="J173" r:id="rId189" xr:uid="{00000000-0004-0000-0000-0000BC000000}"/>
    <hyperlink ref="J104" r:id="rId190" xr:uid="{00000000-0004-0000-0000-0000BD000000}"/>
    <hyperlink ref="J89" r:id="rId191" xr:uid="{00000000-0004-0000-0000-0000BE000000}"/>
    <hyperlink ref="J523" r:id="rId192" xr:uid="{00000000-0004-0000-0000-0000BF000000}"/>
    <hyperlink ref="J521" r:id="rId193" xr:uid="{00000000-0004-0000-0000-0000C0000000}"/>
    <hyperlink ref="J408" r:id="rId194" xr:uid="{00000000-0004-0000-0000-0000C1000000}"/>
    <hyperlink ref="J319" r:id="rId195" xr:uid="{00000000-0004-0000-0000-0000C2000000}"/>
    <hyperlink ref="J379" r:id="rId196" xr:uid="{00000000-0004-0000-0000-0000C3000000}"/>
    <hyperlink ref="J485" r:id="rId197" xr:uid="{00000000-0004-0000-0000-0000C4000000}"/>
    <hyperlink ref="J484" r:id="rId198" xr:uid="{00000000-0004-0000-0000-0000C5000000}"/>
    <hyperlink ref="J447" r:id="rId199" xr:uid="{00000000-0004-0000-0000-0000C6000000}"/>
    <hyperlink ref="J446" r:id="rId200" xr:uid="{00000000-0004-0000-0000-0000C7000000}"/>
    <hyperlink ref="J443" r:id="rId201" xr:uid="{00000000-0004-0000-0000-0000C8000000}"/>
    <hyperlink ref="J278" r:id="rId202" xr:uid="{00000000-0004-0000-0000-0000C9000000}"/>
    <hyperlink ref="J391" r:id="rId203" xr:uid="{00000000-0004-0000-0000-0000CA000000}"/>
    <hyperlink ref="J510" r:id="rId204" xr:uid="{00000000-0004-0000-0000-0000CB000000}"/>
    <hyperlink ref="J353" r:id="rId205" xr:uid="{00000000-0004-0000-0000-0000CC000000}"/>
    <hyperlink ref="J352" r:id="rId206" xr:uid="{00000000-0004-0000-0000-0000CD000000}"/>
    <hyperlink ref="J393" r:id="rId207" xr:uid="{00000000-0004-0000-0000-0000CE000000}"/>
    <hyperlink ref="J375" r:id="rId208" xr:uid="{00000000-0004-0000-0000-0000CF000000}"/>
    <hyperlink ref="J390" r:id="rId209" xr:uid="{00000000-0004-0000-0000-0000D0000000}"/>
    <hyperlink ref="J522" r:id="rId210" xr:uid="{00000000-0004-0000-0000-0000D1000000}"/>
    <hyperlink ref="J470" r:id="rId211" xr:uid="{00000000-0004-0000-0000-0000D2000000}"/>
    <hyperlink ref="J469" r:id="rId212" xr:uid="{00000000-0004-0000-0000-0000D3000000}"/>
    <hyperlink ref="J464" r:id="rId213" xr:uid="{00000000-0004-0000-0000-0000D4000000}"/>
    <hyperlink ref="J416" r:id="rId214" xr:uid="{00000000-0004-0000-0000-0000D5000000}"/>
    <hyperlink ref="J222" r:id="rId215" xr:uid="{00000000-0004-0000-0000-0000D6000000}"/>
    <hyperlink ref="J378" r:id="rId216" xr:uid="{00000000-0004-0000-0000-0000D7000000}"/>
    <hyperlink ref="J289" r:id="rId217" xr:uid="{00000000-0004-0000-0000-0000D8000000}"/>
    <hyperlink ref="J463" r:id="rId218" xr:uid="{00000000-0004-0000-0000-0000D9000000}"/>
    <hyperlink ref="J19" r:id="rId219" xr:uid="{00000000-0004-0000-0000-0000DA000000}"/>
    <hyperlink ref="J18" r:id="rId220" xr:uid="{00000000-0004-0000-0000-0000DB000000}"/>
    <hyperlink ref="J508" r:id="rId221" xr:uid="{00000000-0004-0000-0000-0000DC000000}"/>
    <hyperlink ref="J546" r:id="rId222" xr:uid="{00000000-0004-0000-0000-0000DD000000}"/>
    <hyperlink ref="J127" r:id="rId223" xr:uid="{00000000-0004-0000-0000-0000DE000000}"/>
    <hyperlink ref="J545" r:id="rId224" xr:uid="{00000000-0004-0000-0000-0000DF000000}"/>
    <hyperlink ref="J312:J314" r:id="rId225" display="https://exosp.com" xr:uid="{00000000-0004-0000-0000-0000E0000000}"/>
    <hyperlink ref="J264" r:id="rId226" xr:uid="{00000000-0004-0000-0000-0000E1000000}"/>
    <hyperlink ref="J142" r:id="rId227" xr:uid="{00000000-0004-0000-0000-0000E2000000}"/>
    <hyperlink ref="J143" r:id="rId228" xr:uid="{00000000-0004-0000-0000-0000E3000000}"/>
    <hyperlink ref="J144" r:id="rId229" xr:uid="{00000000-0004-0000-0000-0000E4000000}"/>
    <hyperlink ref="J231" r:id="rId230" xr:uid="{00000000-0004-0000-0000-0000E5000000}"/>
    <hyperlink ref="J263" r:id="rId231" xr:uid="{00000000-0004-0000-0000-0000E6000000}"/>
    <hyperlink ref="J312" r:id="rId232" xr:uid="{00000000-0004-0000-0000-0000E7000000}"/>
    <hyperlink ref="J413" r:id="rId233" xr:uid="{00000000-0004-0000-0000-0000E8000000}"/>
    <hyperlink ref="J414" r:id="rId234" xr:uid="{00000000-0004-0000-0000-0000E9000000}"/>
    <hyperlink ref="J46" r:id="rId235" xr:uid="{00000000-0004-0000-0000-0000EA000000}"/>
    <hyperlink ref="J48" r:id="rId236" xr:uid="{00000000-0004-0000-0000-0000EB000000}"/>
    <hyperlink ref="J268" r:id="rId237" xr:uid="{00000000-0004-0000-0000-0000EC000000}"/>
    <hyperlink ref="J383" r:id="rId238" xr:uid="{00000000-0004-0000-0000-0000ED000000}"/>
    <hyperlink ref="J451" r:id="rId239" xr:uid="{00000000-0004-0000-0000-0000EE000000}"/>
    <hyperlink ref="J466" r:id="rId240" xr:uid="{00000000-0004-0000-0000-0000EF000000}"/>
    <hyperlink ref="J465" r:id="rId241" xr:uid="{00000000-0004-0000-0000-0000F0000000}"/>
    <hyperlink ref="J511" r:id="rId242" xr:uid="{00000000-0004-0000-0000-0000F1000000}"/>
    <hyperlink ref="J341:J343" r:id="rId243" display="www.wisetracker.co.kr" xr:uid="{00000000-0004-0000-0000-0000F2000000}"/>
    <hyperlink ref="J334" r:id="rId244" xr:uid="{00000000-0004-0000-0000-0000F3000000}"/>
    <hyperlink ref="J335" r:id="rId245" xr:uid="{00000000-0004-0000-0000-0000F4000000}"/>
    <hyperlink ref="J480" r:id="rId246" xr:uid="{00000000-0004-0000-0000-0000F5000000}"/>
    <hyperlink ref="J373" r:id="rId247" xr:uid="{00000000-0004-0000-0000-0000F6000000}"/>
    <hyperlink ref="J88" r:id="rId248" xr:uid="{00000000-0004-0000-0000-0000F7000000}"/>
    <hyperlink ref="J468" r:id="rId249" xr:uid="{00000000-0004-0000-0000-0000F8000000}"/>
    <hyperlink ref="J467" r:id="rId250" xr:uid="{00000000-0004-0000-0000-0000F9000000}"/>
    <hyperlink ref="J520" r:id="rId251" xr:uid="{00000000-0004-0000-0000-0000FA000000}"/>
    <hyperlink ref="J276" r:id="rId252" xr:uid="{00000000-0004-0000-0000-0000FB000000}"/>
    <hyperlink ref="J307" r:id="rId253" xr:uid="{00000000-0004-0000-0000-0000FC000000}"/>
    <hyperlink ref="J308" r:id="rId254" xr:uid="{00000000-0004-0000-0000-0000FD000000}"/>
    <hyperlink ref="J261" r:id="rId255" xr:uid="{00000000-0004-0000-0000-0000FE000000}"/>
    <hyperlink ref="J260" r:id="rId256" xr:uid="{00000000-0004-0000-0000-0000FF000000}"/>
    <hyperlink ref="J200" r:id="rId257" xr:uid="{00000000-0004-0000-0000-000000010000}"/>
    <hyperlink ref="J147" r:id="rId258" xr:uid="{00000000-0004-0000-0000-000001010000}"/>
    <hyperlink ref="J453" r:id="rId259" xr:uid="{00000000-0004-0000-0000-000002010000}"/>
    <hyperlink ref="J83" r:id="rId260" xr:uid="{00000000-0004-0000-0000-000003010000}"/>
    <hyperlink ref="J285" r:id="rId261" xr:uid="{00000000-0004-0000-0000-000004010000}"/>
    <hyperlink ref="J115" r:id="rId262" xr:uid="{00000000-0004-0000-0000-000005010000}"/>
    <hyperlink ref="J388" r:id="rId263" xr:uid="{00000000-0004-0000-0000-000006010000}"/>
    <hyperlink ref="J96" r:id="rId264" xr:uid="{00000000-0004-0000-0000-000007010000}"/>
    <hyperlink ref="J462" r:id="rId265" xr:uid="{00000000-0004-0000-0000-000008010000}"/>
    <hyperlink ref="J461" r:id="rId266" xr:uid="{00000000-0004-0000-0000-000009010000}"/>
    <hyperlink ref="J527" r:id="rId267" xr:uid="{00000000-0004-0000-0000-00000A010000}"/>
    <hyperlink ref="J254" r:id="rId268" xr:uid="{00000000-0004-0000-0000-00000B010000}"/>
    <hyperlink ref="J355" r:id="rId269" xr:uid="{00000000-0004-0000-0000-00000C010000}"/>
    <hyperlink ref="J473" r:id="rId270" xr:uid="{00000000-0004-0000-0000-00000D010000}"/>
    <hyperlink ref="J66" r:id="rId271" xr:uid="{00000000-0004-0000-0000-00000E010000}"/>
    <hyperlink ref="J92" r:id="rId272" xr:uid="{00000000-0004-0000-0000-00000F010000}"/>
    <hyperlink ref="J532" r:id="rId273" xr:uid="{00000000-0004-0000-0000-000010010000}"/>
    <hyperlink ref="J531" r:id="rId274" xr:uid="{00000000-0004-0000-0000-000011010000}"/>
    <hyperlink ref="J358" r:id="rId275" xr:uid="{00000000-0004-0000-0000-000012010000}"/>
    <hyperlink ref="J84" r:id="rId276" xr:uid="{00000000-0004-0000-0000-000013010000}"/>
    <hyperlink ref="J501" r:id="rId277" xr:uid="{00000000-0004-0000-0000-000014010000}"/>
    <hyperlink ref="J148" r:id="rId278" xr:uid="{00000000-0004-0000-0000-000015010000}"/>
    <hyperlink ref="J500" r:id="rId279" xr:uid="{00000000-0004-0000-0000-000016010000}"/>
    <hyperlink ref="J141" r:id="rId280" xr:uid="{00000000-0004-0000-0000-000017010000}"/>
    <hyperlink ref="J304" r:id="rId281" xr:uid="{00000000-0004-0000-0000-000018010000}"/>
    <hyperlink ref="J54" r:id="rId282" xr:uid="{00000000-0004-0000-0000-000019010000}"/>
    <hyperlink ref="J65" r:id="rId283" xr:uid="{00000000-0004-0000-0000-00001A010000}"/>
    <hyperlink ref="J157" r:id="rId284" xr:uid="{00000000-0004-0000-0000-00001B010000}"/>
    <hyperlink ref="J103" r:id="rId285" xr:uid="{00000000-0004-0000-0000-00001C010000}"/>
    <hyperlink ref="J233" r:id="rId286" xr:uid="{00000000-0004-0000-0000-00001D010000}"/>
    <hyperlink ref="J229" r:id="rId287" xr:uid="{00000000-0004-0000-0000-00001E010000}"/>
    <hyperlink ref="J317" r:id="rId288" xr:uid="{00000000-0004-0000-0000-00001F010000}"/>
    <hyperlink ref="J117" r:id="rId289" xr:uid="{00000000-0004-0000-0000-000020010000}"/>
    <hyperlink ref="J80" r:id="rId290" xr:uid="{00000000-0004-0000-0000-000021010000}"/>
    <hyperlink ref="J516" r:id="rId291" xr:uid="{00000000-0004-0000-0000-000022010000}"/>
    <hyperlink ref="J81" r:id="rId292" xr:uid="{00000000-0004-0000-0000-000023010000}"/>
    <hyperlink ref="J491" r:id="rId293" xr:uid="{00000000-0004-0000-0000-000024010000}"/>
    <hyperlink ref="J492" r:id="rId294" xr:uid="{00000000-0004-0000-0000-000025010000}"/>
    <hyperlink ref="J331" r:id="rId295" xr:uid="{00000000-0004-0000-0000-000026010000}"/>
    <hyperlink ref="J330" r:id="rId296" xr:uid="{00000000-0004-0000-0000-000027010000}"/>
    <hyperlink ref="J332" r:id="rId297" xr:uid="{00000000-0004-0000-0000-000028010000}"/>
    <hyperlink ref="J271" r:id="rId298" xr:uid="{00000000-0004-0000-0000-000029010000}"/>
    <hyperlink ref="J270" r:id="rId299" xr:uid="{00000000-0004-0000-0000-00002A010000}"/>
    <hyperlink ref="J269" r:id="rId300" xr:uid="{00000000-0004-0000-0000-00002B010000}"/>
    <hyperlink ref="J202" r:id="rId301" xr:uid="{00000000-0004-0000-0000-00002C010000}"/>
    <hyperlink ref="J460" r:id="rId302" xr:uid="{00000000-0004-0000-0000-00002D010000}"/>
    <hyperlink ref="J172" r:id="rId303" xr:uid="{00000000-0004-0000-0000-00002E010000}"/>
    <hyperlink ref="J171" r:id="rId304" xr:uid="{00000000-0004-0000-0000-00002F010000}"/>
    <hyperlink ref="J367" r:id="rId305" xr:uid="{00000000-0004-0000-0000-000030010000}"/>
    <hyperlink ref="J116" r:id="rId306" xr:uid="{00000000-0004-0000-0000-000031010000}"/>
    <hyperlink ref="J405" r:id="rId307" xr:uid="{00000000-0004-0000-0000-000032010000}"/>
    <hyperlink ref="J90" r:id="rId308" xr:uid="{00000000-0004-0000-0000-000033010000}"/>
    <hyperlink ref="J79" r:id="rId309" xr:uid="{00000000-0004-0000-0000-000034010000}"/>
    <hyperlink ref="J274" r:id="rId310" xr:uid="{00000000-0004-0000-0000-000035010000}"/>
    <hyperlink ref="J275" r:id="rId311" xr:uid="{00000000-0004-0000-0000-000036010000}"/>
    <hyperlink ref="J230" r:id="rId312" xr:uid="{00000000-0004-0000-0000-000037010000}"/>
    <hyperlink ref="J318" r:id="rId313" xr:uid="{00000000-0004-0000-0000-000038010000}"/>
    <hyperlink ref="J515" r:id="rId314" xr:uid="{00000000-0004-0000-0000-000039010000}"/>
    <hyperlink ref="J356" r:id="rId315" xr:uid="{00000000-0004-0000-0000-00003A010000}"/>
    <hyperlink ref="J357" r:id="rId316" xr:uid="{00000000-0004-0000-0000-00003B010000}"/>
    <hyperlink ref="J111" r:id="rId317" xr:uid="{00000000-0004-0000-0000-00003C010000}"/>
    <hyperlink ref="J112" r:id="rId318" xr:uid="{00000000-0004-0000-0000-00003D010000}"/>
    <hyperlink ref="J203" r:id="rId319" xr:uid="{00000000-0004-0000-0000-00003E010000}"/>
    <hyperlink ref="J146" r:id="rId320" xr:uid="{00000000-0004-0000-0000-00003F010000}"/>
    <hyperlink ref="J221" r:id="rId321" xr:uid="{00000000-0004-0000-0000-000040010000}"/>
    <hyperlink ref="J365" r:id="rId322" xr:uid="{00000000-0004-0000-0000-000041010000}"/>
    <hyperlink ref="J311" r:id="rId323" xr:uid="{00000000-0004-0000-0000-000042010000}"/>
    <hyperlink ref="J130" r:id="rId324" xr:uid="{00000000-0004-0000-0000-000043010000}"/>
    <hyperlink ref="J300" r:id="rId325" xr:uid="{00000000-0004-0000-0000-000044010000}"/>
    <hyperlink ref="J441" r:id="rId326" xr:uid="{00000000-0004-0000-0000-000045010000}"/>
    <hyperlink ref="J133" r:id="rId327" xr:uid="{00000000-0004-0000-0000-000046010000}"/>
    <hyperlink ref="J481" r:id="rId328" xr:uid="{00000000-0004-0000-0000-000047010000}"/>
    <hyperlink ref="J412" r:id="rId329" xr:uid="{00000000-0004-0000-0000-000048010000}"/>
    <hyperlink ref="J121" r:id="rId330" xr:uid="{00000000-0004-0000-0000-000049010000}"/>
    <hyperlink ref="J123" r:id="rId331" xr:uid="{00000000-0004-0000-0000-00004A010000}"/>
    <hyperlink ref="J471" r:id="rId332" xr:uid="{00000000-0004-0000-0000-00004B010000}"/>
    <hyperlink ref="J242" r:id="rId333" xr:uid="{00000000-0004-0000-0000-00004C010000}"/>
    <hyperlink ref="J243" r:id="rId334" xr:uid="{00000000-0004-0000-0000-00004D010000}"/>
    <hyperlink ref="J249" r:id="rId335" xr:uid="{00000000-0004-0000-0000-00004E010000}"/>
    <hyperlink ref="J376" r:id="rId336" xr:uid="{00000000-0004-0000-0000-00004F010000}"/>
    <hyperlink ref="J131" r:id="rId337" xr:uid="{00000000-0004-0000-0000-000050010000}"/>
    <hyperlink ref="J201" r:id="rId338" xr:uid="{00000000-0004-0000-0000-000051010000}"/>
    <hyperlink ref="J106" r:id="rId339" xr:uid="{00000000-0004-0000-0000-000052010000}"/>
    <hyperlink ref="J526" r:id="rId340" xr:uid="{00000000-0004-0000-0000-000053010000}"/>
    <hyperlink ref="J372" r:id="rId341" xr:uid="{00000000-0004-0000-0000-000054010000}"/>
    <hyperlink ref="J299" r:id="rId342" xr:uid="{00000000-0004-0000-0000-000055010000}"/>
    <hyperlink ref="J382" r:id="rId343" xr:uid="{00000000-0004-0000-0000-000056010000}"/>
    <hyperlink ref="J139" r:id="rId344" xr:uid="{00000000-0004-0000-0000-000057010000}"/>
    <hyperlink ref="J541" r:id="rId345" xr:uid="{00000000-0004-0000-0000-000058010000}"/>
    <hyperlink ref="J392" r:id="rId346" xr:uid="{00000000-0004-0000-0000-000059010000}"/>
    <hyperlink ref="J182" r:id="rId347" xr:uid="{00000000-0004-0000-0000-00005A010000}"/>
    <hyperlink ref="J180" r:id="rId348" xr:uid="{00000000-0004-0000-0000-00005B010000}"/>
    <hyperlink ref="J69" r:id="rId349" xr:uid="{00000000-0004-0000-0000-00005C010000}"/>
    <hyperlink ref="J68" r:id="rId350" xr:uid="{00000000-0004-0000-0000-00005D010000}"/>
    <hyperlink ref="J350" r:id="rId351" xr:uid="{00000000-0004-0000-0000-00005E010000}"/>
    <hyperlink ref="J164" r:id="rId352" xr:uid="{00000000-0004-0000-0000-00005F010000}"/>
    <hyperlink ref="J165" r:id="rId353" xr:uid="{00000000-0004-0000-0000-000060010000}"/>
    <hyperlink ref="J166" r:id="rId354" xr:uid="{00000000-0004-0000-0000-000061010000}"/>
    <hyperlink ref="J163" r:id="rId355" xr:uid="{00000000-0004-0000-0000-000062010000}"/>
    <hyperlink ref="J224" r:id="rId356" xr:uid="{00000000-0004-0000-0000-000063010000}"/>
    <hyperlink ref="J288" r:id="rId357" xr:uid="{00000000-0004-0000-0000-000064010000}"/>
    <hyperlink ref="J273" r:id="rId358" xr:uid="{00000000-0004-0000-0000-000065010000}"/>
    <hyperlink ref="J537" r:id="rId359" xr:uid="{00000000-0004-0000-0000-000066010000}"/>
    <hyperlink ref="J542" r:id="rId360" xr:uid="{00000000-0004-0000-0000-000067010000}"/>
    <hyperlink ref="J547" r:id="rId361" xr:uid="{00000000-0004-0000-0000-000068010000}"/>
    <hyperlink ref="J549" r:id="rId362" xr:uid="{00000000-0004-0000-0000-000069010000}"/>
    <hyperlink ref="J550" r:id="rId363" xr:uid="{00000000-0004-0000-0000-00006A010000}"/>
    <hyperlink ref="N491" r:id="rId364" xr:uid="{00000000-0004-0000-0000-00006B010000}"/>
    <hyperlink ref="N74" r:id="rId365" xr:uid="{00000000-0004-0000-0000-00006C010000}"/>
  </hyperlinks>
  <pageMargins left="0.69986110925674438" right="0.69986110925674438" top="0.75" bottom="0.75" header="0.30000001192092896" footer="0.30000001192092896"/>
  <pageSetup paperSize="9" orientation="portrait" horizontalDpi="96" verticalDpi="96"/>
  <legacyDrawing r:id="rId36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566"/>
  <sheetViews>
    <sheetView zoomScale="85" zoomScaleNormal="85" zoomScaleSheetLayoutView="75" workbookViewId="0">
      <pane xSplit="4" ySplit="4" topLeftCell="K5" activePane="bottomRight" state="frozen"/>
      <selection pane="topRight"/>
      <selection pane="bottomLeft"/>
      <selection pane="bottomRight" activeCell="M345" sqref="M345"/>
    </sheetView>
  </sheetViews>
  <sheetFormatPr defaultColWidth="8.69921875" defaultRowHeight="21.75" customHeight="1"/>
  <cols>
    <col min="1" max="1" width="10.59765625" style="1" customWidth="1"/>
    <col min="2" max="2" width="11.5" style="1" customWidth="1"/>
    <col min="3" max="3" width="23.3984375" style="1" customWidth="1"/>
    <col min="4" max="4" width="25.19921875" style="5" customWidth="1"/>
    <col min="5" max="5" width="15.59765625" style="5" hidden="1" customWidth="1"/>
    <col min="6" max="6" width="26" style="1" hidden="1" customWidth="1"/>
    <col min="7" max="7" width="18.8984375" style="1" hidden="1" customWidth="1"/>
    <col min="8" max="8" width="66.8984375" style="4" hidden="1" customWidth="1"/>
    <col min="9" max="9" width="67" style="4" hidden="1" customWidth="1"/>
    <col min="10" max="10" width="38.8984375" style="5" hidden="1" customWidth="1"/>
    <col min="11" max="12" width="8.69921875" style="4"/>
    <col min="13" max="13" width="11.8984375" style="4" customWidth="1"/>
    <col min="14" max="14" width="26.8984375" style="4" customWidth="1"/>
    <col min="15" max="16384" width="8.69921875" style="4"/>
  </cols>
  <sheetData>
    <row r="1" spans="1:17" ht="6" customHeight="1">
      <c r="A1" s="4"/>
    </row>
    <row r="2" spans="1:17" ht="35.25" customHeight="1">
      <c r="A2" s="6" t="s">
        <v>21</v>
      </c>
      <c r="B2" s="6"/>
      <c r="C2" s="6"/>
      <c r="D2" s="6"/>
      <c r="E2" s="2"/>
      <c r="F2" s="6"/>
      <c r="G2" s="6"/>
      <c r="H2" s="6"/>
      <c r="I2" s="6"/>
      <c r="J2" s="2"/>
    </row>
    <row r="3" spans="1:17" ht="12" customHeight="1">
      <c r="A3" s="4"/>
    </row>
    <row r="4" spans="1:17" ht="20.25" customHeight="1">
      <c r="A4" s="7" t="s">
        <v>1918</v>
      </c>
      <c r="B4" s="7" t="s">
        <v>460</v>
      </c>
      <c r="C4" s="7" t="s">
        <v>455</v>
      </c>
      <c r="D4" s="7" t="s">
        <v>1897</v>
      </c>
      <c r="E4" s="7" t="s">
        <v>457</v>
      </c>
      <c r="F4" s="7" t="s">
        <v>472</v>
      </c>
      <c r="G4" s="7" t="s">
        <v>1898</v>
      </c>
      <c r="H4" s="7" t="s">
        <v>1913</v>
      </c>
      <c r="I4" s="7" t="s">
        <v>961</v>
      </c>
      <c r="J4" s="8" t="s">
        <v>1911</v>
      </c>
      <c r="L4" s="30" t="s">
        <v>2388</v>
      </c>
      <c r="M4" s="30" t="s">
        <v>455</v>
      </c>
      <c r="N4" s="30" t="s">
        <v>1897</v>
      </c>
      <c r="O4" s="30" t="s">
        <v>2376</v>
      </c>
      <c r="P4" s="30" t="s">
        <v>607</v>
      </c>
      <c r="Q4" s="30" t="s">
        <v>1634</v>
      </c>
    </row>
    <row r="5" spans="1:17" ht="27" customHeight="1">
      <c r="A5" s="9">
        <v>21</v>
      </c>
      <c r="B5" s="9">
        <v>4</v>
      </c>
      <c r="C5" s="26" t="s">
        <v>2277</v>
      </c>
      <c r="D5" s="72" t="s">
        <v>1597</v>
      </c>
      <c r="E5" s="22" t="s">
        <v>1942</v>
      </c>
      <c r="F5" s="22" t="s">
        <v>1900</v>
      </c>
      <c r="G5" s="23" t="s">
        <v>2183</v>
      </c>
      <c r="H5" s="23" t="s">
        <v>661</v>
      </c>
      <c r="I5" s="22" t="s">
        <v>1891</v>
      </c>
      <c r="J5" s="3" t="s">
        <v>2617</v>
      </c>
      <c r="L5" s="33" t="s">
        <v>575</v>
      </c>
      <c r="M5" s="33" t="s">
        <v>2277</v>
      </c>
      <c r="N5" s="33" t="s">
        <v>772</v>
      </c>
      <c r="O5" s="9" t="s">
        <v>608</v>
      </c>
      <c r="P5" s="9" t="s">
        <v>611</v>
      </c>
      <c r="Q5" s="33" t="s">
        <v>575</v>
      </c>
    </row>
    <row r="6" spans="1:17" ht="27" customHeight="1">
      <c r="A6" s="9">
        <v>21</v>
      </c>
      <c r="B6" s="9">
        <v>5</v>
      </c>
      <c r="C6" s="9" t="s">
        <v>2277</v>
      </c>
      <c r="D6" s="3" t="s">
        <v>772</v>
      </c>
      <c r="E6" s="3" t="s">
        <v>1250</v>
      </c>
      <c r="F6" s="3" t="s">
        <v>1063</v>
      </c>
      <c r="G6" s="10" t="s">
        <v>2036</v>
      </c>
      <c r="H6" s="10" t="s">
        <v>193</v>
      </c>
      <c r="I6" s="3" t="s">
        <v>1411</v>
      </c>
      <c r="J6" s="11" t="s">
        <v>2611</v>
      </c>
      <c r="L6" s="33" t="s">
        <v>575</v>
      </c>
      <c r="M6" s="33" t="s">
        <v>2277</v>
      </c>
      <c r="N6" s="33" t="s">
        <v>2430</v>
      </c>
      <c r="O6" s="9" t="s">
        <v>608</v>
      </c>
      <c r="P6" s="9" t="s">
        <v>611</v>
      </c>
      <c r="Q6" s="33" t="s">
        <v>575</v>
      </c>
    </row>
    <row r="7" spans="1:17" ht="27" customHeight="1">
      <c r="A7" s="9">
        <v>21</v>
      </c>
      <c r="B7" s="9">
        <v>3</v>
      </c>
      <c r="C7" s="9" t="s">
        <v>2277</v>
      </c>
      <c r="D7" s="3" t="s">
        <v>2430</v>
      </c>
      <c r="E7" s="3" t="s">
        <v>1250</v>
      </c>
      <c r="F7" s="3" t="s">
        <v>1930</v>
      </c>
      <c r="G7" s="10" t="s">
        <v>2036</v>
      </c>
      <c r="H7" s="10" t="s">
        <v>170</v>
      </c>
      <c r="I7" s="3" t="s">
        <v>1388</v>
      </c>
      <c r="J7" s="11" t="s">
        <v>2616</v>
      </c>
      <c r="L7" s="33" t="s">
        <v>575</v>
      </c>
      <c r="M7" s="33" t="s">
        <v>2277</v>
      </c>
      <c r="N7" s="33" t="s">
        <v>2452</v>
      </c>
      <c r="O7" s="30" t="s">
        <v>608</v>
      </c>
      <c r="P7" s="30" t="s">
        <v>611</v>
      </c>
      <c r="Q7" s="33" t="s">
        <v>577</v>
      </c>
    </row>
    <row r="8" spans="1:17" ht="27" customHeight="1">
      <c r="A8" s="9">
        <v>21</v>
      </c>
      <c r="B8" s="9">
        <v>393</v>
      </c>
      <c r="C8" s="9" t="s">
        <v>2277</v>
      </c>
      <c r="D8" s="3" t="s">
        <v>2452</v>
      </c>
      <c r="E8" s="3" t="s">
        <v>1915</v>
      </c>
      <c r="F8" s="3" t="s">
        <v>505</v>
      </c>
      <c r="G8" s="10" t="s">
        <v>2036</v>
      </c>
      <c r="H8" s="10" t="s">
        <v>771</v>
      </c>
      <c r="I8" s="3" t="s">
        <v>452</v>
      </c>
      <c r="J8" s="11" t="s">
        <v>2616</v>
      </c>
      <c r="L8" s="9" t="s">
        <v>575</v>
      </c>
      <c r="M8" s="9" t="s">
        <v>512</v>
      </c>
      <c r="N8" s="9" t="s">
        <v>1959</v>
      </c>
      <c r="O8" s="9" t="s">
        <v>608</v>
      </c>
      <c r="P8" s="9" t="s">
        <v>611</v>
      </c>
      <c r="Q8" s="9" t="s">
        <v>575</v>
      </c>
    </row>
    <row r="9" spans="1:17" ht="27" customHeight="1">
      <c r="A9" s="9">
        <v>20</v>
      </c>
      <c r="B9" s="9">
        <v>6</v>
      </c>
      <c r="C9" s="9" t="s">
        <v>512</v>
      </c>
      <c r="D9" s="3" t="s">
        <v>1959</v>
      </c>
      <c r="E9" s="3" t="s">
        <v>690</v>
      </c>
      <c r="F9" s="3" t="s">
        <v>1066</v>
      </c>
      <c r="G9" s="10" t="s">
        <v>2063</v>
      </c>
      <c r="H9" s="10" t="s">
        <v>66</v>
      </c>
      <c r="I9" s="3" t="s">
        <v>732</v>
      </c>
      <c r="J9" s="11" t="s">
        <v>1818</v>
      </c>
      <c r="L9" s="9" t="s">
        <v>575</v>
      </c>
      <c r="M9" s="9" t="s">
        <v>512</v>
      </c>
      <c r="N9" s="9" t="s">
        <v>1002</v>
      </c>
      <c r="O9" s="9" t="s">
        <v>608</v>
      </c>
      <c r="P9" s="9" t="s">
        <v>611</v>
      </c>
      <c r="Q9" s="9" t="s">
        <v>575</v>
      </c>
    </row>
    <row r="10" spans="1:17" ht="27" customHeight="1">
      <c r="A10" s="9">
        <v>20</v>
      </c>
      <c r="B10" s="9">
        <v>7</v>
      </c>
      <c r="C10" s="9" t="s">
        <v>512</v>
      </c>
      <c r="D10" s="3" t="s">
        <v>1002</v>
      </c>
      <c r="E10" s="3" t="s">
        <v>1936</v>
      </c>
      <c r="F10" s="3" t="s">
        <v>1944</v>
      </c>
      <c r="G10" s="10" t="s">
        <v>1944</v>
      </c>
      <c r="H10" s="10" t="s">
        <v>948</v>
      </c>
      <c r="I10" s="3" t="s">
        <v>94</v>
      </c>
      <c r="J10" s="11" t="s">
        <v>10</v>
      </c>
      <c r="L10" s="9" t="s">
        <v>575</v>
      </c>
      <c r="M10" s="9" t="s">
        <v>512</v>
      </c>
      <c r="N10" s="9" t="s">
        <v>2076</v>
      </c>
      <c r="O10" s="30" t="s">
        <v>608</v>
      </c>
      <c r="P10" s="9" t="s">
        <v>611</v>
      </c>
      <c r="Q10" s="9" t="s">
        <v>577</v>
      </c>
    </row>
    <row r="11" spans="1:17" ht="27" customHeight="1">
      <c r="A11" s="9">
        <v>23</v>
      </c>
      <c r="B11" s="9">
        <v>354</v>
      </c>
      <c r="C11" s="9" t="s">
        <v>512</v>
      </c>
      <c r="D11" s="3" t="s">
        <v>2076</v>
      </c>
      <c r="E11" s="3" t="s">
        <v>1250</v>
      </c>
      <c r="F11" s="3" t="s">
        <v>2052</v>
      </c>
      <c r="G11" s="10" t="s">
        <v>2036</v>
      </c>
      <c r="H11" s="10" t="s">
        <v>1130</v>
      </c>
      <c r="I11" s="3" t="s">
        <v>1137</v>
      </c>
      <c r="J11" s="11" t="s">
        <v>924</v>
      </c>
      <c r="L11" s="9" t="s">
        <v>577</v>
      </c>
      <c r="M11" s="9" t="s">
        <v>2272</v>
      </c>
      <c r="N11" s="9" t="s">
        <v>979</v>
      </c>
      <c r="O11" s="30" t="s">
        <v>608</v>
      </c>
      <c r="P11" s="9" t="s">
        <v>611</v>
      </c>
      <c r="Q11" s="9" t="s">
        <v>577</v>
      </c>
    </row>
    <row r="12" spans="1:17" ht="27" customHeight="1">
      <c r="A12" s="9">
        <v>24</v>
      </c>
      <c r="B12" s="9">
        <v>432</v>
      </c>
      <c r="C12" s="9" t="s">
        <v>2272</v>
      </c>
      <c r="D12" s="3" t="s">
        <v>979</v>
      </c>
      <c r="E12" s="3" t="s">
        <v>1250</v>
      </c>
      <c r="F12" s="3" t="s">
        <v>2052</v>
      </c>
      <c r="G12" s="10" t="s">
        <v>2036</v>
      </c>
      <c r="H12" s="10" t="s">
        <v>393</v>
      </c>
      <c r="I12" s="3" t="s">
        <v>686</v>
      </c>
      <c r="J12" s="11" t="s">
        <v>2484</v>
      </c>
      <c r="L12" s="46" t="s">
        <v>577</v>
      </c>
      <c r="M12" s="46" t="s">
        <v>2373</v>
      </c>
      <c r="N12" s="46" t="s">
        <v>2366</v>
      </c>
      <c r="O12" s="46" t="s">
        <v>606</v>
      </c>
      <c r="P12" s="9" t="s">
        <v>611</v>
      </c>
      <c r="Q12" s="46" t="s">
        <v>577</v>
      </c>
    </row>
    <row r="13" spans="1:17" ht="27" customHeight="1">
      <c r="A13" s="9">
        <v>20</v>
      </c>
      <c r="B13" s="9">
        <v>1</v>
      </c>
      <c r="C13" s="9" t="s">
        <v>538</v>
      </c>
      <c r="D13" s="3" t="s">
        <v>1962</v>
      </c>
      <c r="E13" s="3" t="s">
        <v>1250</v>
      </c>
      <c r="F13" s="3" t="s">
        <v>1916</v>
      </c>
      <c r="G13" s="10" t="s">
        <v>2036</v>
      </c>
      <c r="H13" s="10" t="s">
        <v>14</v>
      </c>
      <c r="I13" s="3" t="s">
        <v>418</v>
      </c>
      <c r="J13" s="11" t="s">
        <v>1712</v>
      </c>
      <c r="L13" s="9" t="s">
        <v>575</v>
      </c>
      <c r="M13" s="9" t="s">
        <v>538</v>
      </c>
      <c r="N13" s="9" t="s">
        <v>1962</v>
      </c>
      <c r="O13" s="9" t="s">
        <v>608</v>
      </c>
      <c r="P13" s="9" t="s">
        <v>611</v>
      </c>
      <c r="Q13" s="9" t="s">
        <v>575</v>
      </c>
    </row>
    <row r="14" spans="1:17" ht="27" customHeight="1">
      <c r="A14" s="9">
        <v>20</v>
      </c>
      <c r="B14" s="9">
        <v>211</v>
      </c>
      <c r="C14" s="9" t="s">
        <v>568</v>
      </c>
      <c r="D14" s="3" t="s">
        <v>1975</v>
      </c>
      <c r="E14" s="3" t="s">
        <v>690</v>
      </c>
      <c r="F14" s="3" t="s">
        <v>1905</v>
      </c>
      <c r="G14" s="10" t="s">
        <v>2036</v>
      </c>
      <c r="H14" s="10" t="s">
        <v>1274</v>
      </c>
      <c r="I14" s="3" t="s">
        <v>844</v>
      </c>
      <c r="J14" s="11" t="s">
        <v>1768</v>
      </c>
      <c r="L14" s="9" t="s">
        <v>575</v>
      </c>
      <c r="M14" s="9" t="s">
        <v>568</v>
      </c>
      <c r="N14" s="32" t="s">
        <v>1945</v>
      </c>
      <c r="O14" s="9" t="s">
        <v>608</v>
      </c>
      <c r="P14" s="9" t="s">
        <v>611</v>
      </c>
      <c r="Q14" s="9" t="s">
        <v>575</v>
      </c>
    </row>
    <row r="15" spans="1:17" ht="27" customHeight="1">
      <c r="A15" s="9">
        <v>20</v>
      </c>
      <c r="B15" s="9">
        <v>212</v>
      </c>
      <c r="C15" s="9" t="s">
        <v>568</v>
      </c>
      <c r="D15" s="3" t="s">
        <v>1958</v>
      </c>
      <c r="E15" s="3" t="s">
        <v>1250</v>
      </c>
      <c r="F15" s="3" t="s">
        <v>1061</v>
      </c>
      <c r="G15" s="10" t="s">
        <v>2036</v>
      </c>
      <c r="H15" s="10" t="s">
        <v>1366</v>
      </c>
      <c r="I15" s="3" t="s">
        <v>1880</v>
      </c>
      <c r="J15" s="11" t="s">
        <v>1779</v>
      </c>
      <c r="L15" s="9" t="s">
        <v>575</v>
      </c>
      <c r="M15" s="9" t="s">
        <v>568</v>
      </c>
      <c r="N15" s="32" t="s">
        <v>1958</v>
      </c>
      <c r="O15" s="9" t="s">
        <v>608</v>
      </c>
      <c r="P15" s="9" t="s">
        <v>611</v>
      </c>
      <c r="Q15" s="9" t="s">
        <v>575</v>
      </c>
    </row>
    <row r="16" spans="1:17" ht="27" customHeight="1">
      <c r="A16" s="9">
        <v>20</v>
      </c>
      <c r="B16" s="9">
        <v>210</v>
      </c>
      <c r="C16" s="9" t="s">
        <v>568</v>
      </c>
      <c r="D16" s="3" t="s">
        <v>1945</v>
      </c>
      <c r="E16" s="3" t="s">
        <v>690</v>
      </c>
      <c r="F16" s="3" t="s">
        <v>1905</v>
      </c>
      <c r="G16" s="10" t="s">
        <v>2036</v>
      </c>
      <c r="H16" s="10" t="s">
        <v>197</v>
      </c>
      <c r="I16" s="3" t="s">
        <v>2527</v>
      </c>
      <c r="J16" s="11" t="s">
        <v>1763</v>
      </c>
      <c r="L16" s="9" t="s">
        <v>575</v>
      </c>
      <c r="M16" s="9" t="s">
        <v>568</v>
      </c>
      <c r="N16" s="32" t="s">
        <v>1975</v>
      </c>
      <c r="O16" s="9" t="s">
        <v>608</v>
      </c>
      <c r="P16" s="9" t="s">
        <v>611</v>
      </c>
      <c r="Q16" s="9" t="s">
        <v>575</v>
      </c>
    </row>
    <row r="17" spans="1:17" ht="27" customHeight="1">
      <c r="A17" s="9">
        <v>24</v>
      </c>
      <c r="B17" s="9">
        <v>349</v>
      </c>
      <c r="C17" s="9" t="s">
        <v>2085</v>
      </c>
      <c r="D17" s="3" t="s">
        <v>2086</v>
      </c>
      <c r="E17" s="3" t="s">
        <v>1912</v>
      </c>
      <c r="F17" s="3" t="s">
        <v>467</v>
      </c>
      <c r="G17" s="10" t="s">
        <v>2036</v>
      </c>
      <c r="H17" s="10" t="s">
        <v>2440</v>
      </c>
      <c r="I17" s="3" t="s">
        <v>1461</v>
      </c>
      <c r="J17" s="11" t="s">
        <v>2433</v>
      </c>
      <c r="L17" s="46" t="s">
        <v>577</v>
      </c>
      <c r="M17" s="46" t="s">
        <v>2329</v>
      </c>
      <c r="N17" s="46" t="s">
        <v>594</v>
      </c>
      <c r="O17" s="46" t="s">
        <v>606</v>
      </c>
      <c r="P17" s="9" t="s">
        <v>611</v>
      </c>
      <c r="Q17" s="46" t="s">
        <v>577</v>
      </c>
    </row>
    <row r="18" spans="1:17" ht="27" customHeight="1">
      <c r="A18" s="9">
        <v>21</v>
      </c>
      <c r="B18" s="9">
        <v>214</v>
      </c>
      <c r="C18" s="9" t="s">
        <v>2236</v>
      </c>
      <c r="D18" s="3" t="s">
        <v>914</v>
      </c>
      <c r="E18" s="3" t="s">
        <v>1926</v>
      </c>
      <c r="F18" s="3" t="s">
        <v>463</v>
      </c>
      <c r="G18" s="10" t="s">
        <v>1547</v>
      </c>
      <c r="H18" s="10" t="s">
        <v>855</v>
      </c>
      <c r="I18" s="3" t="s">
        <v>1261</v>
      </c>
      <c r="J18" s="11" t="s">
        <v>1878</v>
      </c>
      <c r="L18" s="9" t="s">
        <v>577</v>
      </c>
      <c r="M18" s="9" t="s">
        <v>2085</v>
      </c>
      <c r="N18" s="9" t="s">
        <v>2086</v>
      </c>
      <c r="O18" s="30" t="s">
        <v>608</v>
      </c>
      <c r="P18" s="9" t="s">
        <v>611</v>
      </c>
      <c r="Q18" s="9" t="s">
        <v>577</v>
      </c>
    </row>
    <row r="19" spans="1:17" ht="27" customHeight="1">
      <c r="A19" s="9">
        <v>21</v>
      </c>
      <c r="B19" s="9">
        <v>215</v>
      </c>
      <c r="C19" s="9" t="s">
        <v>2236</v>
      </c>
      <c r="D19" s="3" t="s">
        <v>2578</v>
      </c>
      <c r="E19" s="3" t="s">
        <v>1926</v>
      </c>
      <c r="F19" s="3" t="s">
        <v>463</v>
      </c>
      <c r="G19" s="10" t="s">
        <v>1547</v>
      </c>
      <c r="H19" s="10" t="s">
        <v>676</v>
      </c>
      <c r="I19" s="3" t="s">
        <v>1260</v>
      </c>
      <c r="J19" s="11" t="s">
        <v>1879</v>
      </c>
      <c r="L19" s="9" t="s">
        <v>575</v>
      </c>
      <c r="M19" s="61" t="s">
        <v>2236</v>
      </c>
      <c r="N19" s="9" t="s">
        <v>914</v>
      </c>
      <c r="O19" s="9" t="s">
        <v>608</v>
      </c>
      <c r="P19" s="9" t="s">
        <v>611</v>
      </c>
      <c r="Q19" s="9" t="s">
        <v>575</v>
      </c>
    </row>
    <row r="20" spans="1:17" ht="27" customHeight="1">
      <c r="A20" s="9">
        <v>21</v>
      </c>
      <c r="B20" s="9">
        <v>216</v>
      </c>
      <c r="C20" s="26" t="s">
        <v>2236</v>
      </c>
      <c r="D20" s="25" t="s">
        <v>1823</v>
      </c>
      <c r="E20" s="3" t="s">
        <v>1915</v>
      </c>
      <c r="F20" s="3" t="s">
        <v>1062</v>
      </c>
      <c r="G20" s="10" t="s">
        <v>2036</v>
      </c>
      <c r="H20" s="10" t="s">
        <v>265</v>
      </c>
      <c r="I20" s="3" t="s">
        <v>2652</v>
      </c>
      <c r="J20" s="11" t="s">
        <v>1722</v>
      </c>
      <c r="L20" s="9" t="s">
        <v>575</v>
      </c>
      <c r="M20" s="61" t="s">
        <v>2236</v>
      </c>
      <c r="N20" s="9" t="s">
        <v>2499</v>
      </c>
      <c r="O20" s="9" t="s">
        <v>608</v>
      </c>
      <c r="P20" s="9" t="s">
        <v>611</v>
      </c>
      <c r="Q20" s="9" t="s">
        <v>575</v>
      </c>
    </row>
    <row r="21" spans="1:17" ht="27" customHeight="1">
      <c r="A21" s="9">
        <v>21</v>
      </c>
      <c r="B21" s="9">
        <v>213</v>
      </c>
      <c r="C21" s="9" t="s">
        <v>2236</v>
      </c>
      <c r="D21" s="3" t="s">
        <v>1828</v>
      </c>
      <c r="E21" s="3" t="s">
        <v>1926</v>
      </c>
      <c r="F21" s="3" t="s">
        <v>463</v>
      </c>
      <c r="G21" s="10" t="s">
        <v>1547</v>
      </c>
      <c r="H21" s="10" t="s">
        <v>177</v>
      </c>
      <c r="I21" s="3" t="s">
        <v>711</v>
      </c>
      <c r="J21" s="11" t="s">
        <v>18</v>
      </c>
      <c r="L21" s="9" t="s">
        <v>575</v>
      </c>
      <c r="M21" s="61" t="s">
        <v>2236</v>
      </c>
      <c r="N21" s="9" t="s">
        <v>1828</v>
      </c>
      <c r="O21" s="9" t="s">
        <v>608</v>
      </c>
      <c r="P21" s="9" t="s">
        <v>611</v>
      </c>
      <c r="Q21" s="9" t="s">
        <v>575</v>
      </c>
    </row>
    <row r="22" spans="1:17" ht="27" customHeight="1">
      <c r="A22" s="9">
        <v>24</v>
      </c>
      <c r="B22" s="9">
        <v>419</v>
      </c>
      <c r="C22" s="9" t="s">
        <v>2314</v>
      </c>
      <c r="D22" s="3" t="s">
        <v>1140</v>
      </c>
      <c r="E22" s="3" t="s">
        <v>1926</v>
      </c>
      <c r="F22" s="3" t="s">
        <v>1064</v>
      </c>
      <c r="G22" s="10" t="s">
        <v>2036</v>
      </c>
      <c r="H22" s="10" t="s">
        <v>226</v>
      </c>
      <c r="I22" s="3" t="s">
        <v>885</v>
      </c>
      <c r="J22" s="11" t="s">
        <v>880</v>
      </c>
      <c r="L22" s="9" t="s">
        <v>577</v>
      </c>
      <c r="M22" s="9" t="s">
        <v>2314</v>
      </c>
      <c r="N22" s="9" t="s">
        <v>1140</v>
      </c>
      <c r="O22" s="30" t="s">
        <v>608</v>
      </c>
      <c r="P22" s="9" t="s">
        <v>611</v>
      </c>
      <c r="Q22" s="9" t="s">
        <v>577</v>
      </c>
    </row>
    <row r="23" spans="1:17" ht="27" customHeight="1">
      <c r="A23" s="9">
        <v>23</v>
      </c>
      <c r="B23" s="9">
        <v>217</v>
      </c>
      <c r="C23" s="9" t="s">
        <v>2306</v>
      </c>
      <c r="D23" s="3" t="s">
        <v>1991</v>
      </c>
      <c r="E23" s="3" t="s">
        <v>1250</v>
      </c>
      <c r="F23" s="3" t="s">
        <v>1753</v>
      </c>
      <c r="G23" s="10" t="s">
        <v>2036</v>
      </c>
      <c r="H23" s="10" t="s">
        <v>659</v>
      </c>
      <c r="I23" s="3" t="s">
        <v>15</v>
      </c>
      <c r="J23" s="11" t="s">
        <v>747</v>
      </c>
      <c r="L23" s="9" t="s">
        <v>575</v>
      </c>
      <c r="M23" s="9" t="s">
        <v>2306</v>
      </c>
      <c r="N23" s="9" t="s">
        <v>1037</v>
      </c>
      <c r="O23" s="9" t="s">
        <v>608</v>
      </c>
      <c r="P23" s="9" t="s">
        <v>611</v>
      </c>
      <c r="Q23" s="9" t="s">
        <v>575</v>
      </c>
    </row>
    <row r="24" spans="1:17" ht="27" customHeight="1">
      <c r="A24" s="9">
        <v>20</v>
      </c>
      <c r="B24" s="9">
        <v>8</v>
      </c>
      <c r="C24" s="9" t="s">
        <v>2185</v>
      </c>
      <c r="D24" s="3" t="s">
        <v>1799</v>
      </c>
      <c r="E24" s="3" t="s">
        <v>1250</v>
      </c>
      <c r="F24" s="3" t="s">
        <v>1061</v>
      </c>
      <c r="G24" s="10" t="s">
        <v>2036</v>
      </c>
      <c r="H24" s="10" t="s">
        <v>201</v>
      </c>
      <c r="I24" s="3" t="s">
        <v>1408</v>
      </c>
      <c r="J24" s="11" t="s">
        <v>2547</v>
      </c>
      <c r="L24" s="33" t="s">
        <v>575</v>
      </c>
      <c r="M24" s="9" t="s">
        <v>2185</v>
      </c>
      <c r="N24" s="9" t="s">
        <v>1799</v>
      </c>
      <c r="O24" s="9" t="s">
        <v>608</v>
      </c>
      <c r="P24" s="9" t="s">
        <v>611</v>
      </c>
      <c r="Q24" s="9" t="s">
        <v>575</v>
      </c>
    </row>
    <row r="25" spans="1:17" ht="27" customHeight="1">
      <c r="A25" s="9">
        <v>20</v>
      </c>
      <c r="B25" s="9">
        <v>11</v>
      </c>
      <c r="C25" s="9" t="s">
        <v>2187</v>
      </c>
      <c r="D25" s="3" t="s">
        <v>1172</v>
      </c>
      <c r="E25" s="3" t="s">
        <v>702</v>
      </c>
      <c r="F25" s="3" t="s">
        <v>1899</v>
      </c>
      <c r="G25" s="10" t="s">
        <v>470</v>
      </c>
      <c r="H25" s="10" t="s">
        <v>184</v>
      </c>
      <c r="I25" s="3" t="s">
        <v>47</v>
      </c>
      <c r="J25" s="11" t="s">
        <v>2555</v>
      </c>
      <c r="L25" s="9" t="s">
        <v>575</v>
      </c>
      <c r="M25" s="9" t="s">
        <v>2187</v>
      </c>
      <c r="N25" s="9" t="s">
        <v>2445</v>
      </c>
      <c r="O25" s="9" t="s">
        <v>608</v>
      </c>
      <c r="P25" s="9" t="s">
        <v>611</v>
      </c>
      <c r="Q25" s="9" t="s">
        <v>575</v>
      </c>
    </row>
    <row r="26" spans="1:17" ht="27" customHeight="1">
      <c r="A26" s="9">
        <v>20</v>
      </c>
      <c r="B26" s="9">
        <v>9</v>
      </c>
      <c r="C26" s="9" t="s">
        <v>2187</v>
      </c>
      <c r="D26" s="3" t="s">
        <v>2445</v>
      </c>
      <c r="E26" s="3" t="s">
        <v>690</v>
      </c>
      <c r="F26" s="3" t="s">
        <v>1066</v>
      </c>
      <c r="G26" s="10" t="s">
        <v>2063</v>
      </c>
      <c r="H26" s="10" t="s">
        <v>2636</v>
      </c>
      <c r="I26" s="3" t="s">
        <v>6</v>
      </c>
      <c r="J26" s="12" t="s">
        <v>2555</v>
      </c>
      <c r="L26" s="9" t="s">
        <v>575</v>
      </c>
      <c r="M26" s="9" t="s">
        <v>2187</v>
      </c>
      <c r="N26" s="9" t="s">
        <v>1660</v>
      </c>
      <c r="O26" s="9" t="s">
        <v>608</v>
      </c>
      <c r="P26" s="9" t="s">
        <v>611</v>
      </c>
      <c r="Q26" s="9" t="s">
        <v>575</v>
      </c>
    </row>
    <row r="27" spans="1:17" ht="27" customHeight="1">
      <c r="A27" s="9">
        <v>20</v>
      </c>
      <c r="B27" s="9">
        <v>10</v>
      </c>
      <c r="C27" s="9" t="s">
        <v>2187</v>
      </c>
      <c r="D27" s="3" t="s">
        <v>1660</v>
      </c>
      <c r="E27" s="3" t="s">
        <v>1250</v>
      </c>
      <c r="F27" s="3" t="s">
        <v>1916</v>
      </c>
      <c r="G27" s="10" t="s">
        <v>2036</v>
      </c>
      <c r="H27" s="10" t="s">
        <v>2658</v>
      </c>
      <c r="I27" s="3" t="s">
        <v>1258</v>
      </c>
      <c r="J27" s="11" t="s">
        <v>2555</v>
      </c>
      <c r="L27" s="9" t="s">
        <v>575</v>
      </c>
      <c r="M27" s="9" t="s">
        <v>2187</v>
      </c>
      <c r="N27" s="9" t="s">
        <v>1172</v>
      </c>
      <c r="O27" s="9" t="s">
        <v>608</v>
      </c>
      <c r="P27" s="9" t="s">
        <v>579</v>
      </c>
      <c r="Q27" s="9" t="s">
        <v>575</v>
      </c>
    </row>
    <row r="28" spans="1:17" ht="27" customHeight="1">
      <c r="A28" s="9">
        <v>22</v>
      </c>
      <c r="B28" s="9">
        <v>12</v>
      </c>
      <c r="C28" s="9" t="s">
        <v>2188</v>
      </c>
      <c r="D28" s="3" t="s">
        <v>1834</v>
      </c>
      <c r="E28" s="3" t="s">
        <v>690</v>
      </c>
      <c r="F28" s="3" t="s">
        <v>1249</v>
      </c>
      <c r="G28" s="10" t="s">
        <v>2063</v>
      </c>
      <c r="H28" s="10" t="s">
        <v>422</v>
      </c>
      <c r="I28" s="3" t="s">
        <v>229</v>
      </c>
      <c r="J28" s="11" t="s">
        <v>1723</v>
      </c>
      <c r="L28" s="9" t="s">
        <v>575</v>
      </c>
      <c r="M28" s="9" t="s">
        <v>2188</v>
      </c>
      <c r="N28" s="9" t="s">
        <v>1834</v>
      </c>
      <c r="O28" s="9" t="s">
        <v>608</v>
      </c>
      <c r="P28" s="9" t="s">
        <v>611</v>
      </c>
      <c r="Q28" s="9" t="s">
        <v>575</v>
      </c>
    </row>
    <row r="29" spans="1:17" ht="27" customHeight="1">
      <c r="A29" s="9">
        <v>23</v>
      </c>
      <c r="B29" s="9">
        <v>13</v>
      </c>
      <c r="C29" s="9" t="s">
        <v>528</v>
      </c>
      <c r="D29" s="3" t="s">
        <v>1417</v>
      </c>
      <c r="E29" s="3" t="s">
        <v>1915</v>
      </c>
      <c r="F29" s="3" t="s">
        <v>691</v>
      </c>
      <c r="G29" s="10" t="s">
        <v>2036</v>
      </c>
      <c r="H29" s="10" t="s">
        <v>218</v>
      </c>
      <c r="I29" s="3" t="s">
        <v>620</v>
      </c>
      <c r="J29" s="11" t="s">
        <v>1795</v>
      </c>
      <c r="L29" s="9" t="s">
        <v>577</v>
      </c>
      <c r="M29" s="9" t="s">
        <v>528</v>
      </c>
      <c r="N29" s="9" t="s">
        <v>1417</v>
      </c>
      <c r="O29" s="9" t="s">
        <v>608</v>
      </c>
      <c r="P29" s="9" t="s">
        <v>611</v>
      </c>
      <c r="Q29" s="9" t="s">
        <v>575</v>
      </c>
    </row>
    <row r="30" spans="1:17" ht="27" customHeight="1">
      <c r="A30" s="9">
        <v>21</v>
      </c>
      <c r="B30" s="9">
        <v>14</v>
      </c>
      <c r="C30" s="9" t="s">
        <v>2191</v>
      </c>
      <c r="D30" s="3" t="s">
        <v>1843</v>
      </c>
      <c r="E30" s="3" t="s">
        <v>692</v>
      </c>
      <c r="F30" s="3" t="s">
        <v>1908</v>
      </c>
      <c r="G30" s="10" t="s">
        <v>2036</v>
      </c>
      <c r="H30" s="10" t="s">
        <v>147</v>
      </c>
      <c r="I30" s="3" t="s">
        <v>288</v>
      </c>
      <c r="J30" s="11" t="s">
        <v>2589</v>
      </c>
      <c r="L30" s="46" t="s">
        <v>577</v>
      </c>
      <c r="M30" s="46" t="s">
        <v>528</v>
      </c>
      <c r="N30" s="46" t="s">
        <v>1629</v>
      </c>
      <c r="O30" s="46" t="s">
        <v>606</v>
      </c>
      <c r="P30" s="9" t="s">
        <v>611</v>
      </c>
      <c r="Q30" s="46" t="s">
        <v>577</v>
      </c>
    </row>
    <row r="31" spans="1:17" ht="27" customHeight="1">
      <c r="A31" s="9">
        <v>21</v>
      </c>
      <c r="B31" s="9">
        <v>18</v>
      </c>
      <c r="C31" s="9" t="s">
        <v>2191</v>
      </c>
      <c r="D31" s="3" t="s">
        <v>1334</v>
      </c>
      <c r="E31" s="3" t="s">
        <v>702</v>
      </c>
      <c r="F31" s="3" t="s">
        <v>798</v>
      </c>
      <c r="G31" s="10" t="s">
        <v>2036</v>
      </c>
      <c r="H31" s="10" t="s">
        <v>978</v>
      </c>
      <c r="I31" s="3" t="s">
        <v>2607</v>
      </c>
      <c r="J31" s="11" t="s">
        <v>155</v>
      </c>
      <c r="L31" s="46" t="s">
        <v>577</v>
      </c>
      <c r="M31" s="46" t="s">
        <v>528</v>
      </c>
      <c r="N31" s="57" t="s">
        <v>1625</v>
      </c>
      <c r="O31" s="46" t="s">
        <v>606</v>
      </c>
      <c r="P31" s="9" t="s">
        <v>611</v>
      </c>
      <c r="Q31" s="46" t="s">
        <v>577</v>
      </c>
    </row>
    <row r="32" spans="1:17" ht="27" customHeight="1">
      <c r="A32" s="9">
        <v>21</v>
      </c>
      <c r="B32" s="9">
        <v>17</v>
      </c>
      <c r="C32" s="9" t="s">
        <v>2191</v>
      </c>
      <c r="D32" s="3" t="s">
        <v>1793</v>
      </c>
      <c r="E32" s="3" t="s">
        <v>1250</v>
      </c>
      <c r="F32" s="3" t="s">
        <v>1061</v>
      </c>
      <c r="G32" s="10" t="s">
        <v>2036</v>
      </c>
      <c r="H32" s="10" t="s">
        <v>219</v>
      </c>
      <c r="I32" s="3" t="s">
        <v>152</v>
      </c>
      <c r="J32" s="11" t="s">
        <v>2589</v>
      </c>
      <c r="L32" s="46" t="s">
        <v>577</v>
      </c>
      <c r="M32" s="46" t="s">
        <v>528</v>
      </c>
      <c r="N32" s="57" t="s">
        <v>1630</v>
      </c>
      <c r="O32" s="46" t="s">
        <v>606</v>
      </c>
      <c r="P32" s="9" t="s">
        <v>611</v>
      </c>
      <c r="Q32" s="46" t="s">
        <v>577</v>
      </c>
    </row>
    <row r="33" spans="1:17" ht="27" customHeight="1">
      <c r="A33" s="9">
        <v>21</v>
      </c>
      <c r="B33" s="9">
        <v>19</v>
      </c>
      <c r="C33" s="9" t="s">
        <v>2191</v>
      </c>
      <c r="D33" s="3" t="s">
        <v>1833</v>
      </c>
      <c r="E33" s="3" t="s">
        <v>692</v>
      </c>
      <c r="F33" s="3" t="s">
        <v>689</v>
      </c>
      <c r="G33" s="10" t="s">
        <v>2036</v>
      </c>
      <c r="H33" s="10" t="s">
        <v>71</v>
      </c>
      <c r="I33" s="3" t="s">
        <v>251</v>
      </c>
      <c r="J33" s="11" t="s">
        <v>156</v>
      </c>
      <c r="L33" s="9" t="s">
        <v>575</v>
      </c>
      <c r="M33" s="9" t="s">
        <v>2191</v>
      </c>
      <c r="N33" s="9" t="s">
        <v>1607</v>
      </c>
      <c r="O33" s="9" t="s">
        <v>608</v>
      </c>
      <c r="P33" s="9" t="s">
        <v>611</v>
      </c>
      <c r="Q33" s="9" t="s">
        <v>575</v>
      </c>
    </row>
    <row r="34" spans="1:17" ht="27" customHeight="1">
      <c r="A34" s="9">
        <v>21</v>
      </c>
      <c r="B34" s="9">
        <v>20</v>
      </c>
      <c r="C34" s="9" t="s">
        <v>2191</v>
      </c>
      <c r="D34" s="3" t="s">
        <v>1840</v>
      </c>
      <c r="E34" s="3" t="s">
        <v>692</v>
      </c>
      <c r="F34" s="3" t="s">
        <v>689</v>
      </c>
      <c r="G34" s="10" t="s">
        <v>2036</v>
      </c>
      <c r="H34" s="10" t="s">
        <v>88</v>
      </c>
      <c r="I34" s="3" t="s">
        <v>361</v>
      </c>
      <c r="J34" s="11" t="s">
        <v>158</v>
      </c>
      <c r="L34" s="9" t="s">
        <v>575</v>
      </c>
      <c r="M34" s="9" t="s">
        <v>2191</v>
      </c>
      <c r="N34" s="9" t="s">
        <v>1606</v>
      </c>
      <c r="O34" s="9" t="s">
        <v>608</v>
      </c>
      <c r="P34" s="9" t="s">
        <v>611</v>
      </c>
      <c r="Q34" s="9" t="s">
        <v>575</v>
      </c>
    </row>
    <row r="35" spans="1:17" ht="27" customHeight="1">
      <c r="A35" s="9">
        <v>21</v>
      </c>
      <c r="B35" s="9">
        <v>15</v>
      </c>
      <c r="C35" s="9" t="s">
        <v>2191</v>
      </c>
      <c r="D35" s="3" t="s">
        <v>1339</v>
      </c>
      <c r="E35" s="3" t="s">
        <v>1250</v>
      </c>
      <c r="F35" s="3" t="s">
        <v>1061</v>
      </c>
      <c r="G35" s="10" t="s">
        <v>2036</v>
      </c>
      <c r="H35" s="10" t="s">
        <v>1126</v>
      </c>
      <c r="I35" s="3" t="s">
        <v>1346</v>
      </c>
      <c r="J35" s="11" t="s">
        <v>2589</v>
      </c>
      <c r="L35" s="9" t="s">
        <v>575</v>
      </c>
      <c r="M35" s="9" t="s">
        <v>2191</v>
      </c>
      <c r="N35" s="9" t="s">
        <v>1052</v>
      </c>
      <c r="O35" s="9" t="s">
        <v>608</v>
      </c>
      <c r="P35" s="9" t="s">
        <v>611</v>
      </c>
      <c r="Q35" s="9" t="s">
        <v>575</v>
      </c>
    </row>
    <row r="36" spans="1:17" ht="27" customHeight="1">
      <c r="A36" s="9">
        <v>21</v>
      </c>
      <c r="B36" s="9">
        <v>16</v>
      </c>
      <c r="C36" s="9" t="s">
        <v>2191</v>
      </c>
      <c r="D36" s="3" t="s">
        <v>1774</v>
      </c>
      <c r="E36" s="3" t="s">
        <v>702</v>
      </c>
      <c r="F36" s="3" t="s">
        <v>1762</v>
      </c>
      <c r="G36" s="10" t="s">
        <v>2036</v>
      </c>
      <c r="H36" s="10" t="s">
        <v>103</v>
      </c>
      <c r="I36" s="3" t="s">
        <v>1694</v>
      </c>
      <c r="J36" s="11" t="s">
        <v>2589</v>
      </c>
      <c r="L36" s="9" t="s">
        <v>575</v>
      </c>
      <c r="M36" s="9" t="s">
        <v>2191</v>
      </c>
      <c r="N36" s="9" t="s">
        <v>1608</v>
      </c>
      <c r="O36" s="9" t="s">
        <v>608</v>
      </c>
      <c r="P36" s="9" t="s">
        <v>611</v>
      </c>
      <c r="Q36" s="9" t="s">
        <v>575</v>
      </c>
    </row>
    <row r="37" spans="1:17" ht="27" customHeight="1">
      <c r="A37" s="9">
        <v>21</v>
      </c>
      <c r="B37" s="9">
        <v>434</v>
      </c>
      <c r="C37" s="9" t="s">
        <v>2191</v>
      </c>
      <c r="D37" s="3" t="s">
        <v>1142</v>
      </c>
      <c r="E37" s="3" t="s">
        <v>690</v>
      </c>
      <c r="F37" s="3" t="s">
        <v>2060</v>
      </c>
      <c r="G37" s="10" t="s">
        <v>2036</v>
      </c>
      <c r="H37" s="10" t="s">
        <v>1693</v>
      </c>
      <c r="I37" s="3" t="s">
        <v>1472</v>
      </c>
      <c r="J37" s="11" t="s">
        <v>1113</v>
      </c>
      <c r="L37" s="9" t="s">
        <v>575</v>
      </c>
      <c r="M37" s="9" t="s">
        <v>2191</v>
      </c>
      <c r="N37" s="9" t="s">
        <v>1609</v>
      </c>
      <c r="O37" s="9" t="s">
        <v>608</v>
      </c>
      <c r="P37" s="9" t="s">
        <v>611</v>
      </c>
      <c r="Q37" s="9" t="s">
        <v>575</v>
      </c>
    </row>
    <row r="38" spans="1:17" ht="27" customHeight="1">
      <c r="A38" s="9">
        <v>24</v>
      </c>
      <c r="B38" s="9">
        <v>374</v>
      </c>
      <c r="C38" s="13" t="s">
        <v>2311</v>
      </c>
      <c r="D38" s="14" t="s">
        <v>2102</v>
      </c>
      <c r="E38" s="3" t="s">
        <v>1250</v>
      </c>
      <c r="F38" s="3" t="s">
        <v>478</v>
      </c>
      <c r="G38" s="10" t="s">
        <v>2036</v>
      </c>
      <c r="H38" s="10" t="s">
        <v>684</v>
      </c>
      <c r="I38" s="3" t="s">
        <v>766</v>
      </c>
      <c r="J38" s="11" t="s">
        <v>2435</v>
      </c>
      <c r="L38" s="9" t="s">
        <v>575</v>
      </c>
      <c r="M38" s="9" t="s">
        <v>2191</v>
      </c>
      <c r="N38" s="9" t="s">
        <v>1610</v>
      </c>
      <c r="O38" s="9" t="s">
        <v>608</v>
      </c>
      <c r="P38" s="9" t="s">
        <v>611</v>
      </c>
      <c r="Q38" s="9" t="s">
        <v>575</v>
      </c>
    </row>
    <row r="39" spans="1:17" ht="27" customHeight="1">
      <c r="A39" s="9">
        <v>20</v>
      </c>
      <c r="B39" s="9">
        <v>22</v>
      </c>
      <c r="C39" s="9" t="s">
        <v>2194</v>
      </c>
      <c r="D39" s="3" t="s">
        <v>1976</v>
      </c>
      <c r="E39" s="3" t="s">
        <v>1926</v>
      </c>
      <c r="F39" s="3" t="s">
        <v>1064</v>
      </c>
      <c r="G39" s="10" t="s">
        <v>2036</v>
      </c>
      <c r="H39" s="10" t="s">
        <v>2534</v>
      </c>
      <c r="I39" s="3" t="s">
        <v>151</v>
      </c>
      <c r="J39" s="11" t="s">
        <v>2521</v>
      </c>
      <c r="L39" s="9" t="s">
        <v>575</v>
      </c>
      <c r="M39" s="9" t="s">
        <v>2191</v>
      </c>
      <c r="N39" s="9" t="s">
        <v>1611</v>
      </c>
      <c r="O39" s="9" t="s">
        <v>608</v>
      </c>
      <c r="P39" s="9" t="s">
        <v>611</v>
      </c>
      <c r="Q39" s="9" t="s">
        <v>575</v>
      </c>
    </row>
    <row r="40" spans="1:17" ht="27" customHeight="1">
      <c r="A40" s="9">
        <v>20</v>
      </c>
      <c r="B40" s="9">
        <v>23</v>
      </c>
      <c r="C40" s="9" t="s">
        <v>2194</v>
      </c>
      <c r="D40" s="3" t="s">
        <v>1736</v>
      </c>
      <c r="E40" s="3" t="s">
        <v>1915</v>
      </c>
      <c r="F40" s="3" t="s">
        <v>1914</v>
      </c>
      <c r="G40" s="10" t="s">
        <v>2036</v>
      </c>
      <c r="H40" s="10" t="s">
        <v>951</v>
      </c>
      <c r="I40" s="3" t="s">
        <v>1344</v>
      </c>
      <c r="J40" s="11" t="s">
        <v>427</v>
      </c>
      <c r="L40" s="9" t="s">
        <v>575</v>
      </c>
      <c r="M40" s="9" t="s">
        <v>2191</v>
      </c>
      <c r="N40" s="9" t="s">
        <v>1142</v>
      </c>
      <c r="O40" s="30" t="s">
        <v>608</v>
      </c>
      <c r="P40" s="9" t="s">
        <v>611</v>
      </c>
      <c r="Q40" s="9" t="s">
        <v>577</v>
      </c>
    </row>
    <row r="41" spans="1:17" ht="27" customHeight="1">
      <c r="A41" s="9">
        <v>20</v>
      </c>
      <c r="B41" s="9">
        <v>21</v>
      </c>
      <c r="C41" s="9" t="s">
        <v>2194</v>
      </c>
      <c r="D41" s="3" t="s">
        <v>1966</v>
      </c>
      <c r="E41" s="3" t="s">
        <v>1250</v>
      </c>
      <c r="F41" s="3" t="s">
        <v>703</v>
      </c>
      <c r="G41" s="10" t="s">
        <v>2036</v>
      </c>
      <c r="H41" s="10" t="s">
        <v>860</v>
      </c>
      <c r="I41" s="3" t="s">
        <v>323</v>
      </c>
      <c r="J41" s="11" t="s">
        <v>432</v>
      </c>
      <c r="L41" s="9" t="s">
        <v>577</v>
      </c>
      <c r="M41" s="9" t="s">
        <v>2311</v>
      </c>
      <c r="N41" s="9" t="s">
        <v>2102</v>
      </c>
      <c r="O41" s="30" t="s">
        <v>608</v>
      </c>
      <c r="P41" s="9" t="s">
        <v>611</v>
      </c>
      <c r="Q41" s="9" t="s">
        <v>577</v>
      </c>
    </row>
    <row r="42" spans="1:17" ht="27" customHeight="1">
      <c r="A42" s="9">
        <v>24</v>
      </c>
      <c r="B42" s="9">
        <v>361</v>
      </c>
      <c r="C42" s="9" t="s">
        <v>2126</v>
      </c>
      <c r="D42" s="3" t="s">
        <v>212</v>
      </c>
      <c r="E42" s="3" t="s">
        <v>690</v>
      </c>
      <c r="F42" s="3" t="s">
        <v>503</v>
      </c>
      <c r="G42" s="10" t="s">
        <v>2036</v>
      </c>
      <c r="H42" s="10" t="s">
        <v>305</v>
      </c>
      <c r="I42" s="3" t="s">
        <v>165</v>
      </c>
      <c r="J42" s="11" t="s">
        <v>925</v>
      </c>
      <c r="L42" s="9" t="s">
        <v>575</v>
      </c>
      <c r="M42" s="9" t="s">
        <v>2194</v>
      </c>
      <c r="N42" s="9" t="s">
        <v>1966</v>
      </c>
      <c r="O42" s="9" t="s">
        <v>608</v>
      </c>
      <c r="P42" s="9" t="s">
        <v>611</v>
      </c>
      <c r="Q42" s="9" t="s">
        <v>575</v>
      </c>
    </row>
    <row r="43" spans="1:17" ht="27" customHeight="1">
      <c r="A43" s="9">
        <v>23</v>
      </c>
      <c r="B43" s="9">
        <v>25</v>
      </c>
      <c r="C43" s="9" t="s">
        <v>2128</v>
      </c>
      <c r="D43" s="3" t="s">
        <v>1186</v>
      </c>
      <c r="E43" s="3" t="s">
        <v>692</v>
      </c>
      <c r="F43" s="3" t="s">
        <v>1907</v>
      </c>
      <c r="G43" s="10" t="s">
        <v>2036</v>
      </c>
      <c r="H43" s="10" t="s">
        <v>866</v>
      </c>
      <c r="I43" s="3" t="s">
        <v>956</v>
      </c>
      <c r="J43" s="11" t="s">
        <v>805</v>
      </c>
      <c r="L43" s="9" t="s">
        <v>575</v>
      </c>
      <c r="M43" s="9" t="s">
        <v>2194</v>
      </c>
      <c r="N43" s="9" t="s">
        <v>1976</v>
      </c>
      <c r="O43" s="9" t="s">
        <v>608</v>
      </c>
      <c r="P43" s="9" t="s">
        <v>611</v>
      </c>
      <c r="Q43" s="9" t="s">
        <v>575</v>
      </c>
    </row>
    <row r="44" spans="1:17" ht="27" customHeight="1">
      <c r="A44" s="9">
        <v>23</v>
      </c>
      <c r="B44" s="9">
        <v>416</v>
      </c>
      <c r="C44" s="9" t="s">
        <v>2128</v>
      </c>
      <c r="D44" s="3" t="s">
        <v>1202</v>
      </c>
      <c r="E44" s="3" t="s">
        <v>690</v>
      </c>
      <c r="F44" s="3" t="s">
        <v>1249</v>
      </c>
      <c r="G44" s="10" t="s">
        <v>2036</v>
      </c>
      <c r="H44" s="10" t="s">
        <v>132</v>
      </c>
      <c r="I44" s="3" t="s">
        <v>310</v>
      </c>
      <c r="J44" s="11" t="s">
        <v>805</v>
      </c>
      <c r="L44" s="9" t="s">
        <v>575</v>
      </c>
      <c r="M44" s="9" t="s">
        <v>2194</v>
      </c>
      <c r="N44" s="9" t="s">
        <v>1736</v>
      </c>
      <c r="O44" s="9" t="s">
        <v>608</v>
      </c>
      <c r="P44" s="9" t="s">
        <v>611</v>
      </c>
      <c r="Q44" s="9" t="s">
        <v>575</v>
      </c>
    </row>
    <row r="45" spans="1:17" ht="27" customHeight="1">
      <c r="A45" s="9">
        <v>23</v>
      </c>
      <c r="B45" s="9">
        <v>24</v>
      </c>
      <c r="C45" s="9" t="s">
        <v>2128</v>
      </c>
      <c r="D45" s="3" t="s">
        <v>1662</v>
      </c>
      <c r="E45" s="3" t="s">
        <v>1915</v>
      </c>
      <c r="F45" s="3" t="s">
        <v>1904</v>
      </c>
      <c r="G45" s="10" t="s">
        <v>2036</v>
      </c>
      <c r="H45" s="10" t="s">
        <v>738</v>
      </c>
      <c r="I45" s="3" t="s">
        <v>85</v>
      </c>
      <c r="J45" s="11" t="s">
        <v>805</v>
      </c>
      <c r="L45" s="9" t="s">
        <v>577</v>
      </c>
      <c r="M45" s="9" t="s">
        <v>2126</v>
      </c>
      <c r="N45" s="9" t="s">
        <v>1613</v>
      </c>
      <c r="O45" s="30" t="s">
        <v>608</v>
      </c>
      <c r="P45" s="9" t="s">
        <v>611</v>
      </c>
      <c r="Q45" s="9" t="s">
        <v>577</v>
      </c>
    </row>
    <row r="46" spans="1:17" ht="27" customHeight="1">
      <c r="A46" s="9" t="s">
        <v>471</v>
      </c>
      <c r="B46" s="9">
        <v>324</v>
      </c>
      <c r="C46" s="9" t="s">
        <v>1667</v>
      </c>
      <c r="D46" s="3" t="s">
        <v>1977</v>
      </c>
      <c r="E46" s="3" t="s">
        <v>1250</v>
      </c>
      <c r="F46" s="3" t="s">
        <v>1061</v>
      </c>
      <c r="G46" s="10" t="s">
        <v>2036</v>
      </c>
      <c r="H46" s="10" t="s">
        <v>862</v>
      </c>
      <c r="I46" s="3" t="s">
        <v>1392</v>
      </c>
      <c r="J46" s="11" t="s">
        <v>1708</v>
      </c>
      <c r="L46" s="9" t="s">
        <v>575</v>
      </c>
      <c r="M46" s="9" t="s">
        <v>2128</v>
      </c>
      <c r="N46" s="9" t="s">
        <v>1662</v>
      </c>
      <c r="O46" s="9" t="s">
        <v>608</v>
      </c>
      <c r="P46" s="9" t="s">
        <v>611</v>
      </c>
      <c r="Q46" s="9" t="s">
        <v>575</v>
      </c>
    </row>
    <row r="47" spans="1:17" ht="27" customHeight="1">
      <c r="A47" s="9" t="s">
        <v>471</v>
      </c>
      <c r="B47" s="9">
        <v>375</v>
      </c>
      <c r="C47" s="9" t="s">
        <v>1195</v>
      </c>
      <c r="D47" s="3" t="s">
        <v>2108</v>
      </c>
      <c r="E47" s="3" t="s">
        <v>690</v>
      </c>
      <c r="F47" s="3" t="s">
        <v>1249</v>
      </c>
      <c r="G47" s="10" t="s">
        <v>2036</v>
      </c>
      <c r="H47" s="10" t="s">
        <v>718</v>
      </c>
      <c r="I47" s="3" t="s">
        <v>2653</v>
      </c>
      <c r="J47" s="11"/>
      <c r="L47" s="9" t="s">
        <v>575</v>
      </c>
      <c r="M47" s="9" t="s">
        <v>2128</v>
      </c>
      <c r="N47" s="9" t="s">
        <v>1186</v>
      </c>
      <c r="O47" s="9" t="s">
        <v>608</v>
      </c>
      <c r="P47" s="9" t="s">
        <v>611</v>
      </c>
      <c r="Q47" s="9" t="s">
        <v>575</v>
      </c>
    </row>
    <row r="48" spans="1:17" ht="27" customHeight="1">
      <c r="A48" s="9" t="s">
        <v>471</v>
      </c>
      <c r="B48" s="9">
        <v>325</v>
      </c>
      <c r="C48" s="9" t="s">
        <v>1195</v>
      </c>
      <c r="D48" s="3" t="s">
        <v>2100</v>
      </c>
      <c r="E48" s="3" t="s">
        <v>690</v>
      </c>
      <c r="F48" s="3" t="s">
        <v>1066</v>
      </c>
      <c r="G48" s="10" t="s">
        <v>2063</v>
      </c>
      <c r="H48" s="10" t="s">
        <v>266</v>
      </c>
      <c r="I48" s="3" t="s">
        <v>271</v>
      </c>
      <c r="J48" s="11" t="s">
        <v>1705</v>
      </c>
      <c r="L48" s="9" t="s">
        <v>577</v>
      </c>
      <c r="M48" s="9" t="s">
        <v>2128</v>
      </c>
      <c r="N48" s="9" t="s">
        <v>1202</v>
      </c>
      <c r="O48" s="30" t="s">
        <v>608</v>
      </c>
      <c r="P48" s="9" t="s">
        <v>611</v>
      </c>
      <c r="Q48" s="9" t="s">
        <v>577</v>
      </c>
    </row>
    <row r="49" spans="1:17" ht="27" customHeight="1">
      <c r="A49" s="9" t="s">
        <v>471</v>
      </c>
      <c r="B49" s="9">
        <v>376</v>
      </c>
      <c r="C49" s="9" t="s">
        <v>1147</v>
      </c>
      <c r="D49" s="3" t="s">
        <v>1149</v>
      </c>
      <c r="E49" s="3" t="s">
        <v>1915</v>
      </c>
      <c r="F49" s="3" t="s">
        <v>502</v>
      </c>
      <c r="G49" s="10" t="s">
        <v>2036</v>
      </c>
      <c r="H49" s="10" t="s">
        <v>231</v>
      </c>
      <c r="I49" s="3" t="s">
        <v>1134</v>
      </c>
      <c r="J49" s="11"/>
      <c r="L49" s="9" t="s">
        <v>575</v>
      </c>
      <c r="M49" s="9" t="s">
        <v>1667</v>
      </c>
      <c r="N49" s="44" t="s">
        <v>1977</v>
      </c>
      <c r="O49" s="9" t="s">
        <v>608</v>
      </c>
      <c r="P49" s="9" t="s">
        <v>611</v>
      </c>
      <c r="Q49" s="9" t="s">
        <v>575</v>
      </c>
    </row>
    <row r="50" spans="1:17" ht="27" customHeight="1">
      <c r="A50" s="9">
        <v>23</v>
      </c>
      <c r="B50" s="9">
        <v>26</v>
      </c>
      <c r="C50" s="9" t="s">
        <v>1317</v>
      </c>
      <c r="D50" s="3" t="s">
        <v>1418</v>
      </c>
      <c r="E50" s="3" t="s">
        <v>690</v>
      </c>
      <c r="F50" s="3" t="s">
        <v>1249</v>
      </c>
      <c r="G50" s="10" t="s">
        <v>2036</v>
      </c>
      <c r="H50" s="10" t="s">
        <v>117</v>
      </c>
      <c r="I50" s="3" t="s">
        <v>2633</v>
      </c>
      <c r="J50" s="11" t="s">
        <v>1869</v>
      </c>
      <c r="L50" s="9" t="s">
        <v>575</v>
      </c>
      <c r="M50" s="9" t="s">
        <v>1195</v>
      </c>
      <c r="N50" s="9" t="s">
        <v>2100</v>
      </c>
      <c r="O50" s="9" t="s">
        <v>608</v>
      </c>
      <c r="P50" s="9" t="s">
        <v>611</v>
      </c>
      <c r="Q50" s="9" t="s">
        <v>575</v>
      </c>
    </row>
    <row r="51" spans="1:17" ht="27" customHeight="1">
      <c r="A51" s="9">
        <v>20</v>
      </c>
      <c r="B51" s="9">
        <v>27</v>
      </c>
      <c r="C51" s="9" t="s">
        <v>2195</v>
      </c>
      <c r="D51" s="3" t="s">
        <v>1737</v>
      </c>
      <c r="E51" s="3" t="s">
        <v>690</v>
      </c>
      <c r="F51" s="3" t="s">
        <v>1066</v>
      </c>
      <c r="G51" s="10" t="s">
        <v>2063</v>
      </c>
      <c r="H51" s="10" t="s">
        <v>1350</v>
      </c>
      <c r="I51" s="3" t="s">
        <v>1382</v>
      </c>
      <c r="J51" s="11" t="s">
        <v>983</v>
      </c>
      <c r="L51" s="9" t="s">
        <v>575</v>
      </c>
      <c r="M51" s="9" t="s">
        <v>1195</v>
      </c>
      <c r="N51" s="9" t="s">
        <v>2108</v>
      </c>
      <c r="O51" s="30" t="s">
        <v>608</v>
      </c>
      <c r="P51" s="9" t="s">
        <v>611</v>
      </c>
      <c r="Q51" s="9" t="s">
        <v>577</v>
      </c>
    </row>
    <row r="52" spans="1:17" ht="27" customHeight="1">
      <c r="A52" s="9">
        <v>20</v>
      </c>
      <c r="B52" s="9">
        <v>28</v>
      </c>
      <c r="C52" s="9" t="s">
        <v>2195</v>
      </c>
      <c r="D52" s="3" t="s">
        <v>1733</v>
      </c>
      <c r="E52" s="3" t="s">
        <v>1926</v>
      </c>
      <c r="F52" s="3" t="s">
        <v>463</v>
      </c>
      <c r="G52" s="10" t="s">
        <v>2036</v>
      </c>
      <c r="H52" s="10" t="s">
        <v>67</v>
      </c>
      <c r="I52" s="3" t="s">
        <v>1327</v>
      </c>
      <c r="J52" s="11" t="s">
        <v>368</v>
      </c>
      <c r="L52" s="9" t="s">
        <v>575</v>
      </c>
      <c r="M52" s="9" t="s">
        <v>1147</v>
      </c>
      <c r="N52" s="9" t="s">
        <v>1149</v>
      </c>
      <c r="O52" s="30" t="s">
        <v>608</v>
      </c>
      <c r="P52" s="9" t="s">
        <v>611</v>
      </c>
      <c r="Q52" s="9" t="s">
        <v>577</v>
      </c>
    </row>
    <row r="53" spans="1:17" ht="27" customHeight="1">
      <c r="A53" s="9">
        <v>20</v>
      </c>
      <c r="B53" s="9">
        <v>29</v>
      </c>
      <c r="C53" s="9" t="s">
        <v>2195</v>
      </c>
      <c r="D53" s="3" t="s">
        <v>1739</v>
      </c>
      <c r="E53" s="3" t="s">
        <v>690</v>
      </c>
      <c r="F53" s="3" t="s">
        <v>1906</v>
      </c>
      <c r="G53" s="10" t="s">
        <v>1547</v>
      </c>
      <c r="H53" s="10" t="s">
        <v>973</v>
      </c>
      <c r="I53" s="3" t="s">
        <v>1373</v>
      </c>
      <c r="J53" s="11" t="s">
        <v>368</v>
      </c>
      <c r="L53" s="33" t="s">
        <v>575</v>
      </c>
      <c r="M53" s="9" t="s">
        <v>1317</v>
      </c>
      <c r="N53" s="9" t="s">
        <v>1418</v>
      </c>
      <c r="O53" s="9" t="s">
        <v>608</v>
      </c>
      <c r="P53" s="9" t="s">
        <v>611</v>
      </c>
      <c r="Q53" s="9" t="s">
        <v>575</v>
      </c>
    </row>
    <row r="54" spans="1:17" ht="27" customHeight="1">
      <c r="A54" s="9">
        <v>24</v>
      </c>
      <c r="B54" s="9">
        <v>488</v>
      </c>
      <c r="C54" s="9" t="s">
        <v>2261</v>
      </c>
      <c r="D54" s="3" t="s">
        <v>2488</v>
      </c>
      <c r="E54" s="3" t="s">
        <v>690</v>
      </c>
      <c r="F54" s="3" t="s">
        <v>1486</v>
      </c>
      <c r="G54" s="10" t="s">
        <v>2036</v>
      </c>
      <c r="H54" s="10" t="s">
        <v>374</v>
      </c>
      <c r="I54" s="3" t="s">
        <v>241</v>
      </c>
      <c r="J54" s="11" t="s">
        <v>761</v>
      </c>
      <c r="L54" s="9" t="s">
        <v>575</v>
      </c>
      <c r="M54" s="9" t="s">
        <v>2195</v>
      </c>
      <c r="N54" s="9" t="s">
        <v>1737</v>
      </c>
      <c r="O54" s="9" t="s">
        <v>608</v>
      </c>
      <c r="P54" s="9" t="s">
        <v>611</v>
      </c>
      <c r="Q54" s="9" t="s">
        <v>575</v>
      </c>
    </row>
    <row r="55" spans="1:17" ht="27" customHeight="1">
      <c r="A55" s="9" t="s">
        <v>471</v>
      </c>
      <c r="B55" s="9">
        <v>372</v>
      </c>
      <c r="C55" s="9" t="s">
        <v>2380</v>
      </c>
      <c r="D55" s="14" t="s">
        <v>492</v>
      </c>
      <c r="E55" s="3" t="s">
        <v>1936</v>
      </c>
      <c r="F55" s="3" t="s">
        <v>2030</v>
      </c>
      <c r="G55" s="10" t="s">
        <v>2036</v>
      </c>
      <c r="H55" s="10" t="s">
        <v>78</v>
      </c>
      <c r="I55" s="3" t="s">
        <v>301</v>
      </c>
      <c r="J55" s="11"/>
      <c r="L55" s="9" t="s">
        <v>575</v>
      </c>
      <c r="M55" s="9" t="s">
        <v>2195</v>
      </c>
      <c r="N55" s="9" t="s">
        <v>1733</v>
      </c>
      <c r="O55" s="9" t="s">
        <v>608</v>
      </c>
      <c r="P55" s="9" t="s">
        <v>611</v>
      </c>
      <c r="Q55" s="9" t="s">
        <v>575</v>
      </c>
    </row>
    <row r="56" spans="1:17" ht="27" customHeight="1">
      <c r="A56" s="9">
        <v>20</v>
      </c>
      <c r="B56" s="9">
        <v>35</v>
      </c>
      <c r="C56" s="9" t="s">
        <v>2224</v>
      </c>
      <c r="D56" s="3" t="s">
        <v>837</v>
      </c>
      <c r="E56" s="3" t="s">
        <v>1250</v>
      </c>
      <c r="F56" s="3" t="s">
        <v>1061</v>
      </c>
      <c r="G56" s="10" t="s">
        <v>2036</v>
      </c>
      <c r="H56" s="10" t="s">
        <v>716</v>
      </c>
      <c r="I56" s="3" t="s">
        <v>318</v>
      </c>
      <c r="J56" s="11" t="s">
        <v>368</v>
      </c>
      <c r="L56" s="9" t="s">
        <v>575</v>
      </c>
      <c r="M56" s="9" t="s">
        <v>2195</v>
      </c>
      <c r="N56" s="9" t="s">
        <v>1739</v>
      </c>
      <c r="O56" s="9" t="s">
        <v>608</v>
      </c>
      <c r="P56" s="9" t="s">
        <v>611</v>
      </c>
      <c r="Q56" s="9" t="s">
        <v>575</v>
      </c>
    </row>
    <row r="57" spans="1:17" ht="27" customHeight="1">
      <c r="A57" s="9">
        <v>20</v>
      </c>
      <c r="B57" s="9">
        <v>37</v>
      </c>
      <c r="C57" s="9" t="s">
        <v>2224</v>
      </c>
      <c r="D57" s="3" t="s">
        <v>2564</v>
      </c>
      <c r="E57" s="3" t="s">
        <v>690</v>
      </c>
      <c r="F57" s="3" t="s">
        <v>1923</v>
      </c>
      <c r="G57" s="10" t="s">
        <v>2036</v>
      </c>
      <c r="H57" s="10" t="s">
        <v>175</v>
      </c>
      <c r="I57" s="3" t="s">
        <v>8</v>
      </c>
      <c r="J57" s="11" t="s">
        <v>368</v>
      </c>
      <c r="L57" s="9" t="s">
        <v>577</v>
      </c>
      <c r="M57" s="9" t="s">
        <v>2261</v>
      </c>
      <c r="N57" s="9" t="s">
        <v>2488</v>
      </c>
      <c r="O57" s="30" t="s">
        <v>608</v>
      </c>
      <c r="P57" s="30" t="s">
        <v>611</v>
      </c>
      <c r="Q57" s="9" t="s">
        <v>577</v>
      </c>
    </row>
    <row r="58" spans="1:17" ht="27" customHeight="1">
      <c r="A58" s="9">
        <v>20</v>
      </c>
      <c r="B58" s="9">
        <v>34</v>
      </c>
      <c r="C58" s="73" t="s">
        <v>2224</v>
      </c>
      <c r="D58" s="74" t="s">
        <v>829</v>
      </c>
      <c r="E58" s="3" t="s">
        <v>1250</v>
      </c>
      <c r="F58" s="3" t="s">
        <v>1061</v>
      </c>
      <c r="G58" s="10" t="s">
        <v>2036</v>
      </c>
      <c r="H58" s="10" t="s">
        <v>182</v>
      </c>
      <c r="I58" s="3" t="s">
        <v>377</v>
      </c>
      <c r="J58" s="11" t="s">
        <v>368</v>
      </c>
      <c r="L58" s="9" t="s">
        <v>577</v>
      </c>
      <c r="M58" s="9" t="s">
        <v>2380</v>
      </c>
      <c r="N58" s="9" t="s">
        <v>2506</v>
      </c>
      <c r="O58" s="30" t="s">
        <v>608</v>
      </c>
      <c r="P58" s="9" t="s">
        <v>611</v>
      </c>
      <c r="Q58" s="9" t="s">
        <v>577</v>
      </c>
    </row>
    <row r="59" spans="1:17" ht="27" customHeight="1">
      <c r="A59" s="9">
        <v>20</v>
      </c>
      <c r="B59" s="9">
        <v>32</v>
      </c>
      <c r="C59" s="9" t="s">
        <v>2224</v>
      </c>
      <c r="D59" s="3" t="s">
        <v>1007</v>
      </c>
      <c r="E59" s="3" t="s">
        <v>1942</v>
      </c>
      <c r="F59" s="3" t="s">
        <v>1900</v>
      </c>
      <c r="G59" s="10" t="s">
        <v>2036</v>
      </c>
      <c r="H59" s="10" t="s">
        <v>19</v>
      </c>
      <c r="I59" s="3" t="s">
        <v>981</v>
      </c>
      <c r="J59" s="11" t="s">
        <v>368</v>
      </c>
      <c r="L59" s="9" t="s">
        <v>575</v>
      </c>
      <c r="M59" s="9" t="s">
        <v>2224</v>
      </c>
      <c r="N59" s="9" t="s">
        <v>1735</v>
      </c>
      <c r="O59" s="9" t="s">
        <v>608</v>
      </c>
      <c r="P59" s="9" t="s">
        <v>611</v>
      </c>
      <c r="Q59" s="9" t="s">
        <v>575</v>
      </c>
    </row>
    <row r="60" spans="1:17" ht="27" customHeight="1">
      <c r="A60" s="9">
        <v>20</v>
      </c>
      <c r="B60" s="9">
        <v>33</v>
      </c>
      <c r="C60" s="9" t="s">
        <v>2224</v>
      </c>
      <c r="D60" s="3" t="s">
        <v>1008</v>
      </c>
      <c r="E60" s="3" t="s">
        <v>1250</v>
      </c>
      <c r="F60" s="3" t="s">
        <v>1753</v>
      </c>
      <c r="G60" s="10" t="s">
        <v>2036</v>
      </c>
      <c r="H60" s="10" t="s">
        <v>9</v>
      </c>
      <c r="I60" s="3" t="s">
        <v>353</v>
      </c>
      <c r="J60" s="11" t="s">
        <v>368</v>
      </c>
      <c r="L60" s="9" t="s">
        <v>575</v>
      </c>
      <c r="M60" s="9" t="s">
        <v>2224</v>
      </c>
      <c r="N60" s="9" t="s">
        <v>1734</v>
      </c>
      <c r="O60" s="9" t="s">
        <v>608</v>
      </c>
      <c r="P60" s="9" t="s">
        <v>611</v>
      </c>
      <c r="Q60" s="9" t="s">
        <v>575</v>
      </c>
    </row>
    <row r="61" spans="1:17" ht="27" customHeight="1">
      <c r="A61" s="9">
        <v>20</v>
      </c>
      <c r="B61" s="9">
        <v>36</v>
      </c>
      <c r="C61" s="9" t="s">
        <v>2224</v>
      </c>
      <c r="D61" s="3" t="s">
        <v>1950</v>
      </c>
      <c r="E61" s="3" t="s">
        <v>690</v>
      </c>
      <c r="F61" s="3" t="s">
        <v>1249</v>
      </c>
      <c r="G61" s="10" t="s">
        <v>2063</v>
      </c>
      <c r="H61" s="10" t="s">
        <v>198</v>
      </c>
      <c r="I61" s="3" t="s">
        <v>406</v>
      </c>
      <c r="J61" s="11" t="s">
        <v>368</v>
      </c>
      <c r="L61" s="9" t="s">
        <v>575</v>
      </c>
      <c r="M61" s="9" t="s">
        <v>2224</v>
      </c>
      <c r="N61" s="9" t="s">
        <v>1007</v>
      </c>
      <c r="O61" s="9" t="s">
        <v>608</v>
      </c>
      <c r="P61" s="9" t="s">
        <v>611</v>
      </c>
      <c r="Q61" s="9" t="s">
        <v>575</v>
      </c>
    </row>
    <row r="62" spans="1:17" ht="27" customHeight="1">
      <c r="A62" s="9">
        <v>20</v>
      </c>
      <c r="B62" s="9">
        <v>30</v>
      </c>
      <c r="C62" s="9" t="s">
        <v>2224</v>
      </c>
      <c r="D62" s="3" t="s">
        <v>1735</v>
      </c>
      <c r="E62" s="3" t="s">
        <v>1250</v>
      </c>
      <c r="F62" s="3" t="s">
        <v>1061</v>
      </c>
      <c r="G62" s="10" t="s">
        <v>2036</v>
      </c>
      <c r="H62" s="10" t="s">
        <v>856</v>
      </c>
      <c r="I62" s="3" t="s">
        <v>993</v>
      </c>
      <c r="J62" s="11" t="s">
        <v>368</v>
      </c>
      <c r="L62" s="9" t="s">
        <v>575</v>
      </c>
      <c r="M62" s="9" t="s">
        <v>2224</v>
      </c>
      <c r="N62" s="9" t="s">
        <v>1008</v>
      </c>
      <c r="O62" s="9" t="s">
        <v>608</v>
      </c>
      <c r="P62" s="9" t="s">
        <v>611</v>
      </c>
      <c r="Q62" s="9" t="s">
        <v>575</v>
      </c>
    </row>
    <row r="63" spans="1:17" ht="27" customHeight="1">
      <c r="A63" s="9">
        <v>20</v>
      </c>
      <c r="B63" s="9">
        <v>31</v>
      </c>
      <c r="C63" s="9" t="s">
        <v>2224</v>
      </c>
      <c r="D63" s="3" t="s">
        <v>1734</v>
      </c>
      <c r="E63" s="3" t="s">
        <v>1250</v>
      </c>
      <c r="F63" s="3" t="s">
        <v>1061</v>
      </c>
      <c r="G63" s="10" t="s">
        <v>2036</v>
      </c>
      <c r="H63" s="10" t="s">
        <v>204</v>
      </c>
      <c r="I63" s="3" t="s">
        <v>114</v>
      </c>
      <c r="J63" s="11" t="s">
        <v>368</v>
      </c>
      <c r="L63" s="9" t="s">
        <v>575</v>
      </c>
      <c r="M63" s="9" t="s">
        <v>2224</v>
      </c>
      <c r="N63" s="9" t="s">
        <v>1080</v>
      </c>
      <c r="O63" s="9" t="s">
        <v>608</v>
      </c>
      <c r="P63" s="9" t="s">
        <v>611</v>
      </c>
      <c r="Q63" s="9" t="s">
        <v>575</v>
      </c>
    </row>
    <row r="64" spans="1:17" ht="27" customHeight="1">
      <c r="A64" s="9">
        <v>20</v>
      </c>
      <c r="B64" s="9">
        <v>218</v>
      </c>
      <c r="C64" s="9" t="s">
        <v>2304</v>
      </c>
      <c r="D64" s="3" t="s">
        <v>701</v>
      </c>
      <c r="E64" s="3" t="s">
        <v>690</v>
      </c>
      <c r="F64" s="3" t="s">
        <v>1066</v>
      </c>
      <c r="G64" s="10" t="s">
        <v>2063</v>
      </c>
      <c r="H64" s="10" t="s">
        <v>1701</v>
      </c>
      <c r="I64" s="3" t="s">
        <v>77</v>
      </c>
      <c r="J64" s="11" t="s">
        <v>1506</v>
      </c>
      <c r="L64" s="9" t="s">
        <v>575</v>
      </c>
      <c r="M64" s="9" t="s">
        <v>2224</v>
      </c>
      <c r="N64" s="9" t="s">
        <v>2364</v>
      </c>
      <c r="O64" s="9" t="s">
        <v>608</v>
      </c>
      <c r="P64" s="9" t="s">
        <v>611</v>
      </c>
      <c r="Q64" s="9" t="s">
        <v>575</v>
      </c>
    </row>
    <row r="65" spans="1:17" ht="27" customHeight="1">
      <c r="A65" s="9">
        <v>24</v>
      </c>
      <c r="B65" s="9">
        <v>489</v>
      </c>
      <c r="C65" s="9" t="s">
        <v>2190</v>
      </c>
      <c r="D65" s="3" t="s">
        <v>2464</v>
      </c>
      <c r="E65" s="3" t="s">
        <v>690</v>
      </c>
      <c r="F65" s="3" t="s">
        <v>1251</v>
      </c>
      <c r="G65" s="10" t="s">
        <v>2036</v>
      </c>
      <c r="H65" s="10" t="s">
        <v>228</v>
      </c>
      <c r="I65" s="3" t="s">
        <v>2599</v>
      </c>
      <c r="J65" s="11" t="s">
        <v>2601</v>
      </c>
      <c r="L65" s="9" t="s">
        <v>575</v>
      </c>
      <c r="M65" s="9" t="s">
        <v>2224</v>
      </c>
      <c r="N65" s="9" t="s">
        <v>2564</v>
      </c>
      <c r="O65" s="9" t="s">
        <v>608</v>
      </c>
      <c r="P65" s="9" t="s">
        <v>611</v>
      </c>
      <c r="Q65" s="9" t="s">
        <v>575</v>
      </c>
    </row>
    <row r="66" spans="1:17" ht="27" customHeight="1">
      <c r="A66" s="9" t="s">
        <v>471</v>
      </c>
      <c r="B66" s="9">
        <v>550</v>
      </c>
      <c r="C66" s="9" t="s">
        <v>1639</v>
      </c>
      <c r="D66" s="3" t="s">
        <v>2181</v>
      </c>
      <c r="E66" s="3" t="s">
        <v>690</v>
      </c>
      <c r="F66" s="3" t="s">
        <v>1899</v>
      </c>
      <c r="G66" s="10" t="s">
        <v>2036</v>
      </c>
      <c r="H66" s="10" t="s">
        <v>247</v>
      </c>
      <c r="I66" s="3" t="s">
        <v>25</v>
      </c>
      <c r="J66" s="11" t="s">
        <v>2396</v>
      </c>
      <c r="L66" s="9" t="s">
        <v>575</v>
      </c>
      <c r="M66" s="64" t="s">
        <v>2304</v>
      </c>
      <c r="N66" s="32" t="s">
        <v>701</v>
      </c>
      <c r="O66" s="9" t="s">
        <v>608</v>
      </c>
      <c r="P66" s="9" t="s">
        <v>611</v>
      </c>
      <c r="Q66" s="9" t="s">
        <v>575</v>
      </c>
    </row>
    <row r="67" spans="1:17" ht="27" customHeight="1">
      <c r="A67" s="9">
        <v>24</v>
      </c>
      <c r="B67" s="9">
        <v>410</v>
      </c>
      <c r="C67" s="9" t="s">
        <v>2264</v>
      </c>
      <c r="D67" s="3" t="s">
        <v>1162</v>
      </c>
      <c r="E67" s="3" t="s">
        <v>702</v>
      </c>
      <c r="F67" s="3" t="s">
        <v>473</v>
      </c>
      <c r="G67" s="10" t="s">
        <v>2036</v>
      </c>
      <c r="H67" s="10" t="s">
        <v>446</v>
      </c>
      <c r="I67" s="3" t="s">
        <v>372</v>
      </c>
      <c r="J67" s="11" t="s">
        <v>1200</v>
      </c>
      <c r="L67" s="9" t="s">
        <v>577</v>
      </c>
      <c r="M67" s="9" t="s">
        <v>2190</v>
      </c>
      <c r="N67" s="9" t="s">
        <v>2464</v>
      </c>
      <c r="O67" s="30" t="s">
        <v>608</v>
      </c>
      <c r="P67" s="30" t="s">
        <v>611</v>
      </c>
      <c r="Q67" s="9" t="s">
        <v>577</v>
      </c>
    </row>
    <row r="68" spans="1:17" ht="27" customHeight="1">
      <c r="A68" s="9">
        <v>24</v>
      </c>
      <c r="B68" s="9">
        <v>409</v>
      </c>
      <c r="C68" s="9" t="s">
        <v>2264</v>
      </c>
      <c r="D68" s="3" t="s">
        <v>1197</v>
      </c>
      <c r="E68" s="3" t="s">
        <v>702</v>
      </c>
      <c r="F68" s="3" t="s">
        <v>1949</v>
      </c>
      <c r="G68" s="10" t="s">
        <v>2036</v>
      </c>
      <c r="H68" s="10" t="s">
        <v>734</v>
      </c>
      <c r="I68" s="3" t="s">
        <v>22</v>
      </c>
      <c r="J68" s="11" t="s">
        <v>1178</v>
      </c>
      <c r="L68" s="58" t="s">
        <v>577</v>
      </c>
      <c r="M68" s="58" t="s">
        <v>1639</v>
      </c>
      <c r="N68" s="58" t="s">
        <v>2181</v>
      </c>
      <c r="O68" s="30" t="s">
        <v>608</v>
      </c>
      <c r="P68" s="30" t="s">
        <v>611</v>
      </c>
      <c r="Q68" s="58" t="s">
        <v>577</v>
      </c>
    </row>
    <row r="69" spans="1:17" ht="27" customHeight="1">
      <c r="A69" s="9">
        <v>24</v>
      </c>
      <c r="B69" s="9">
        <v>411</v>
      </c>
      <c r="C69" s="9" t="s">
        <v>2313</v>
      </c>
      <c r="D69" s="3" t="s">
        <v>1179</v>
      </c>
      <c r="E69" s="3" t="s">
        <v>702</v>
      </c>
      <c r="F69" s="3" t="s">
        <v>1852</v>
      </c>
      <c r="G69" s="10" t="s">
        <v>2036</v>
      </c>
      <c r="H69" s="10" t="s">
        <v>32</v>
      </c>
      <c r="I69" s="3" t="s">
        <v>411</v>
      </c>
      <c r="J69" s="11" t="s">
        <v>879</v>
      </c>
      <c r="L69" s="9" t="s">
        <v>577</v>
      </c>
      <c r="M69" s="9" t="s">
        <v>2264</v>
      </c>
      <c r="N69" s="9" t="s">
        <v>1197</v>
      </c>
      <c r="O69" s="30" t="s">
        <v>608</v>
      </c>
      <c r="P69" s="9" t="s">
        <v>611</v>
      </c>
      <c r="Q69" s="9" t="s">
        <v>577</v>
      </c>
    </row>
    <row r="70" spans="1:17" ht="27" customHeight="1">
      <c r="A70" s="9">
        <v>20</v>
      </c>
      <c r="B70" s="9">
        <v>38</v>
      </c>
      <c r="C70" s="9" t="s">
        <v>2207</v>
      </c>
      <c r="D70" s="3" t="s">
        <v>742</v>
      </c>
      <c r="E70" s="3" t="s">
        <v>702</v>
      </c>
      <c r="F70" s="3" t="s">
        <v>2512</v>
      </c>
      <c r="G70" s="10" t="s">
        <v>2036</v>
      </c>
      <c r="H70" s="10" t="s">
        <v>953</v>
      </c>
      <c r="I70" s="3" t="s">
        <v>99</v>
      </c>
      <c r="J70" s="11" t="s">
        <v>641</v>
      </c>
      <c r="L70" s="9" t="s">
        <v>577</v>
      </c>
      <c r="M70" s="9" t="s">
        <v>2264</v>
      </c>
      <c r="N70" s="9" t="s">
        <v>1162</v>
      </c>
      <c r="O70" s="30" t="s">
        <v>608</v>
      </c>
      <c r="P70" s="9" t="s">
        <v>611</v>
      </c>
      <c r="Q70" s="9" t="s">
        <v>577</v>
      </c>
    </row>
    <row r="71" spans="1:17" ht="27" customHeight="1">
      <c r="A71" s="9">
        <v>24</v>
      </c>
      <c r="B71" s="9">
        <v>359</v>
      </c>
      <c r="C71" s="9" t="s">
        <v>600</v>
      </c>
      <c r="D71" s="3" t="s">
        <v>2077</v>
      </c>
      <c r="E71" s="3" t="s">
        <v>1250</v>
      </c>
      <c r="F71" s="3" t="s">
        <v>478</v>
      </c>
      <c r="G71" s="10" t="s">
        <v>2036</v>
      </c>
      <c r="H71" s="10" t="s">
        <v>39</v>
      </c>
      <c r="I71" s="3" t="s">
        <v>329</v>
      </c>
      <c r="J71" s="11" t="s">
        <v>1176</v>
      </c>
      <c r="L71" s="9" t="s">
        <v>577</v>
      </c>
      <c r="M71" s="9" t="s">
        <v>2313</v>
      </c>
      <c r="N71" s="9" t="s">
        <v>1179</v>
      </c>
      <c r="O71" s="30" t="s">
        <v>608</v>
      </c>
      <c r="P71" s="9" t="s">
        <v>611</v>
      </c>
      <c r="Q71" s="9" t="s">
        <v>577</v>
      </c>
    </row>
    <row r="72" spans="1:17" ht="27" customHeight="1">
      <c r="A72" s="9">
        <v>24</v>
      </c>
      <c r="B72" s="9">
        <v>360</v>
      </c>
      <c r="C72" s="9" t="s">
        <v>600</v>
      </c>
      <c r="D72" s="3" t="s">
        <v>2105</v>
      </c>
      <c r="E72" s="3" t="s">
        <v>1926</v>
      </c>
      <c r="F72" s="3" t="s">
        <v>505</v>
      </c>
      <c r="G72" s="10" t="s">
        <v>2036</v>
      </c>
      <c r="H72" s="10" t="s">
        <v>767</v>
      </c>
      <c r="I72" s="3" t="s">
        <v>213</v>
      </c>
      <c r="J72" s="11" t="s">
        <v>1187</v>
      </c>
      <c r="L72" s="9" t="s">
        <v>575</v>
      </c>
      <c r="M72" s="9" t="s">
        <v>2207</v>
      </c>
      <c r="N72" s="56" t="s">
        <v>742</v>
      </c>
      <c r="O72" s="9" t="s">
        <v>608</v>
      </c>
      <c r="P72" s="9" t="s">
        <v>611</v>
      </c>
      <c r="Q72" s="9" t="s">
        <v>575</v>
      </c>
    </row>
    <row r="73" spans="1:17" ht="27" customHeight="1">
      <c r="A73" s="9">
        <v>24</v>
      </c>
      <c r="B73" s="9">
        <v>382</v>
      </c>
      <c r="C73" s="9" t="s">
        <v>578</v>
      </c>
      <c r="D73" s="3" t="s">
        <v>1148</v>
      </c>
      <c r="E73" s="3" t="s">
        <v>690</v>
      </c>
      <c r="F73" s="3" t="s">
        <v>478</v>
      </c>
      <c r="G73" s="10" t="s">
        <v>2036</v>
      </c>
      <c r="H73" s="10" t="s">
        <v>741</v>
      </c>
      <c r="I73" s="3" t="s">
        <v>1227</v>
      </c>
      <c r="J73" s="11" t="s">
        <v>398</v>
      </c>
      <c r="L73" s="9" t="s">
        <v>577</v>
      </c>
      <c r="M73" s="9" t="s">
        <v>600</v>
      </c>
      <c r="N73" s="9" t="s">
        <v>1078</v>
      </c>
      <c r="O73" s="30" t="s">
        <v>608</v>
      </c>
      <c r="P73" s="9" t="s">
        <v>611</v>
      </c>
      <c r="Q73" s="9" t="s">
        <v>577</v>
      </c>
    </row>
    <row r="74" spans="1:17" ht="27" customHeight="1">
      <c r="A74" s="9">
        <v>24</v>
      </c>
      <c r="B74" s="9">
        <v>383</v>
      </c>
      <c r="C74" s="9" t="s">
        <v>578</v>
      </c>
      <c r="D74" s="3" t="s">
        <v>1152</v>
      </c>
      <c r="E74" s="3" t="s">
        <v>690</v>
      </c>
      <c r="F74" s="3" t="s">
        <v>478</v>
      </c>
      <c r="G74" s="10" t="s">
        <v>2036</v>
      </c>
      <c r="H74" s="10" t="s">
        <v>741</v>
      </c>
      <c r="I74" s="3" t="s">
        <v>1209</v>
      </c>
      <c r="J74" s="11" t="s">
        <v>398</v>
      </c>
      <c r="L74" s="9" t="s">
        <v>577</v>
      </c>
      <c r="M74" s="9" t="s">
        <v>600</v>
      </c>
      <c r="N74" s="9" t="s">
        <v>1074</v>
      </c>
      <c r="O74" s="30" t="s">
        <v>608</v>
      </c>
      <c r="P74" s="9" t="s">
        <v>611</v>
      </c>
      <c r="Q74" s="9" t="s">
        <v>577</v>
      </c>
    </row>
    <row r="75" spans="1:17" ht="27" customHeight="1">
      <c r="A75" s="9">
        <v>24</v>
      </c>
      <c r="B75" s="9">
        <v>390</v>
      </c>
      <c r="C75" s="9" t="s">
        <v>2120</v>
      </c>
      <c r="D75" s="3" t="s">
        <v>2121</v>
      </c>
      <c r="E75" s="3" t="s">
        <v>692</v>
      </c>
      <c r="F75" s="3" t="s">
        <v>487</v>
      </c>
      <c r="G75" s="10" t="s">
        <v>2036</v>
      </c>
      <c r="H75" s="10" t="s">
        <v>663</v>
      </c>
      <c r="I75" s="3" t="s">
        <v>2122</v>
      </c>
      <c r="J75" s="11" t="s">
        <v>2439</v>
      </c>
      <c r="L75" s="9" t="s">
        <v>577</v>
      </c>
      <c r="M75" s="9" t="s">
        <v>578</v>
      </c>
      <c r="N75" s="9" t="s">
        <v>1148</v>
      </c>
      <c r="O75" s="30" t="s">
        <v>608</v>
      </c>
      <c r="P75" s="9" t="s">
        <v>611</v>
      </c>
      <c r="Q75" s="9" t="s">
        <v>577</v>
      </c>
    </row>
    <row r="76" spans="1:17" ht="27" customHeight="1">
      <c r="A76" s="9">
        <v>23</v>
      </c>
      <c r="B76" s="9">
        <v>39</v>
      </c>
      <c r="C76" s="9" t="s">
        <v>2209</v>
      </c>
      <c r="D76" s="14" t="s">
        <v>1827</v>
      </c>
      <c r="E76" s="3" t="s">
        <v>1915</v>
      </c>
      <c r="F76" s="3" t="s">
        <v>1914</v>
      </c>
      <c r="G76" s="10" t="s">
        <v>2036</v>
      </c>
      <c r="H76" s="10" t="s">
        <v>297</v>
      </c>
      <c r="I76" s="3" t="s">
        <v>72</v>
      </c>
      <c r="J76" s="11" t="s">
        <v>918</v>
      </c>
      <c r="L76" s="9" t="s">
        <v>577</v>
      </c>
      <c r="M76" s="9" t="s">
        <v>578</v>
      </c>
      <c r="N76" s="9" t="s">
        <v>1152</v>
      </c>
      <c r="O76" s="30" t="s">
        <v>608</v>
      </c>
      <c r="P76" s="9" t="s">
        <v>611</v>
      </c>
      <c r="Q76" s="9" t="s">
        <v>577</v>
      </c>
    </row>
    <row r="77" spans="1:17" ht="27" customHeight="1">
      <c r="A77" s="9" t="s">
        <v>471</v>
      </c>
      <c r="B77" s="9">
        <v>353</v>
      </c>
      <c r="C77" s="9" t="s">
        <v>2360</v>
      </c>
      <c r="D77" s="3" t="s">
        <v>1543</v>
      </c>
      <c r="E77" s="3" t="s">
        <v>1926</v>
      </c>
      <c r="F77" s="3" t="s">
        <v>2030</v>
      </c>
      <c r="G77" s="10" t="s">
        <v>2036</v>
      </c>
      <c r="H77" s="10" t="s">
        <v>683</v>
      </c>
      <c r="I77" s="3" t="s">
        <v>2640</v>
      </c>
      <c r="J77" s="11" t="s">
        <v>1533</v>
      </c>
      <c r="L77" s="9" t="s">
        <v>577</v>
      </c>
      <c r="M77" s="9" t="s">
        <v>2120</v>
      </c>
      <c r="N77" s="9" t="s">
        <v>2121</v>
      </c>
      <c r="O77" s="30" t="s">
        <v>608</v>
      </c>
      <c r="P77" s="30" t="s">
        <v>611</v>
      </c>
      <c r="Q77" s="9" t="s">
        <v>577</v>
      </c>
    </row>
    <row r="78" spans="1:17" ht="27" customHeight="1">
      <c r="A78" s="9">
        <v>23</v>
      </c>
      <c r="B78" s="9">
        <v>40</v>
      </c>
      <c r="C78" s="9" t="s">
        <v>2223</v>
      </c>
      <c r="D78" s="3" t="s">
        <v>1979</v>
      </c>
      <c r="E78" s="3" t="s">
        <v>1915</v>
      </c>
      <c r="F78" s="3" t="s">
        <v>779</v>
      </c>
      <c r="G78" s="10" t="s">
        <v>2036</v>
      </c>
      <c r="H78" s="10" t="s">
        <v>903</v>
      </c>
      <c r="I78" s="3" t="s">
        <v>1695</v>
      </c>
      <c r="J78" s="11" t="s">
        <v>1422</v>
      </c>
      <c r="L78" s="9" t="s">
        <v>575</v>
      </c>
      <c r="M78" s="9" t="s">
        <v>2209</v>
      </c>
      <c r="N78" s="9" t="s">
        <v>2332</v>
      </c>
      <c r="O78" s="9" t="s">
        <v>608</v>
      </c>
      <c r="P78" s="9" t="s">
        <v>611</v>
      </c>
      <c r="Q78" s="9" t="s">
        <v>575</v>
      </c>
    </row>
    <row r="79" spans="1:17" ht="27" customHeight="1">
      <c r="A79" s="9">
        <v>24</v>
      </c>
      <c r="B79" s="9">
        <v>449</v>
      </c>
      <c r="C79" s="9" t="s">
        <v>1594</v>
      </c>
      <c r="D79" s="3" t="s">
        <v>2151</v>
      </c>
      <c r="E79" s="3" t="s">
        <v>1915</v>
      </c>
      <c r="F79" s="3" t="s">
        <v>459</v>
      </c>
      <c r="G79" s="10" t="s">
        <v>2036</v>
      </c>
      <c r="H79" s="10" t="s">
        <v>736</v>
      </c>
      <c r="I79" s="3" t="s">
        <v>2624</v>
      </c>
      <c r="J79" s="11" t="s">
        <v>2419</v>
      </c>
      <c r="L79" s="9" t="s">
        <v>577</v>
      </c>
      <c r="M79" s="9" t="s">
        <v>2360</v>
      </c>
      <c r="N79" s="9" t="s">
        <v>1543</v>
      </c>
      <c r="O79" s="30" t="s">
        <v>608</v>
      </c>
      <c r="P79" s="9" t="s">
        <v>611</v>
      </c>
      <c r="Q79" s="9" t="s">
        <v>577</v>
      </c>
    </row>
    <row r="80" spans="1:17" ht="27" customHeight="1">
      <c r="A80" s="9">
        <v>24</v>
      </c>
      <c r="B80" s="9">
        <v>440</v>
      </c>
      <c r="C80" s="9" t="s">
        <v>2163</v>
      </c>
      <c r="D80" s="3" t="s">
        <v>1288</v>
      </c>
      <c r="E80" s="3" t="s">
        <v>1915</v>
      </c>
      <c r="F80" s="3" t="s">
        <v>1249</v>
      </c>
      <c r="G80" s="10" t="s">
        <v>2036</v>
      </c>
      <c r="H80" s="10" t="s">
        <v>1330</v>
      </c>
      <c r="I80" s="3" t="s">
        <v>1331</v>
      </c>
      <c r="J80" s="11" t="s">
        <v>920</v>
      </c>
      <c r="L80" s="9" t="s">
        <v>575</v>
      </c>
      <c r="M80" s="9" t="s">
        <v>2223</v>
      </c>
      <c r="N80" s="9" t="s">
        <v>1979</v>
      </c>
      <c r="O80" s="9" t="s">
        <v>608</v>
      </c>
      <c r="P80" s="9" t="s">
        <v>611</v>
      </c>
      <c r="Q80" s="9" t="s">
        <v>575</v>
      </c>
    </row>
    <row r="81" spans="1:17" ht="27" customHeight="1">
      <c r="A81" s="9">
        <v>24</v>
      </c>
      <c r="B81" s="9">
        <v>446</v>
      </c>
      <c r="C81" s="9" t="s">
        <v>2293</v>
      </c>
      <c r="D81" s="3" t="s">
        <v>1290</v>
      </c>
      <c r="E81" s="3" t="s">
        <v>1912</v>
      </c>
      <c r="F81" s="3" t="s">
        <v>1899</v>
      </c>
      <c r="G81" s="10" t="s">
        <v>2036</v>
      </c>
      <c r="H81" s="10" t="s">
        <v>1581</v>
      </c>
      <c r="I81" s="3" t="s">
        <v>24</v>
      </c>
      <c r="J81" s="11" t="s">
        <v>2592</v>
      </c>
      <c r="L81" s="9" t="s">
        <v>577</v>
      </c>
      <c r="M81" s="9" t="s">
        <v>1594</v>
      </c>
      <c r="N81" s="9" t="s">
        <v>2151</v>
      </c>
      <c r="O81" s="30" t="s">
        <v>608</v>
      </c>
      <c r="P81" s="30" t="s">
        <v>611</v>
      </c>
      <c r="Q81" s="9" t="s">
        <v>577</v>
      </c>
    </row>
    <row r="82" spans="1:17" ht="27" customHeight="1">
      <c r="A82" s="9">
        <v>24</v>
      </c>
      <c r="B82" s="9">
        <v>345</v>
      </c>
      <c r="C82" s="9" t="s">
        <v>481</v>
      </c>
      <c r="D82" s="3" t="s">
        <v>1674</v>
      </c>
      <c r="E82" s="3" t="s">
        <v>1936</v>
      </c>
      <c r="F82" s="3" t="s">
        <v>1949</v>
      </c>
      <c r="G82" s="10" t="s">
        <v>2036</v>
      </c>
      <c r="H82" s="10" t="s">
        <v>1282</v>
      </c>
      <c r="I82" s="3" t="s">
        <v>356</v>
      </c>
      <c r="J82" s="11" t="s">
        <v>919</v>
      </c>
      <c r="L82" s="9" t="s">
        <v>577</v>
      </c>
      <c r="M82" s="9" t="s">
        <v>2163</v>
      </c>
      <c r="N82" s="9" t="s">
        <v>1288</v>
      </c>
      <c r="O82" s="30" t="s">
        <v>608</v>
      </c>
      <c r="P82" s="30" t="s">
        <v>611</v>
      </c>
      <c r="Q82" s="9" t="s">
        <v>577</v>
      </c>
    </row>
    <row r="83" spans="1:17" ht="27" customHeight="1">
      <c r="A83" s="9">
        <v>24</v>
      </c>
      <c r="B83" s="9">
        <v>507</v>
      </c>
      <c r="C83" s="9" t="s">
        <v>2196</v>
      </c>
      <c r="D83" s="3" t="s">
        <v>2196</v>
      </c>
      <c r="E83" s="3" t="s">
        <v>1936</v>
      </c>
      <c r="F83" s="3" t="s">
        <v>1251</v>
      </c>
      <c r="G83" s="10" t="s">
        <v>2036</v>
      </c>
      <c r="H83" s="10" t="s">
        <v>324</v>
      </c>
      <c r="I83" s="3" t="s">
        <v>631</v>
      </c>
      <c r="J83" s="11" t="s">
        <v>1219</v>
      </c>
      <c r="L83" s="46" t="s">
        <v>577</v>
      </c>
      <c r="M83" s="46" t="s">
        <v>601</v>
      </c>
      <c r="N83" s="46" t="s">
        <v>257</v>
      </c>
      <c r="O83" s="46" t="s">
        <v>606</v>
      </c>
      <c r="P83" s="9" t="s">
        <v>611</v>
      </c>
      <c r="Q83" s="46" t="s">
        <v>577</v>
      </c>
    </row>
    <row r="84" spans="1:17" ht="27" customHeight="1">
      <c r="A84" s="9">
        <v>24</v>
      </c>
      <c r="B84" s="9">
        <v>533</v>
      </c>
      <c r="C84" s="9" t="s">
        <v>2356</v>
      </c>
      <c r="D84" s="3" t="s">
        <v>513</v>
      </c>
      <c r="E84" s="3" t="s">
        <v>690</v>
      </c>
      <c r="F84" s="3" t="s">
        <v>1899</v>
      </c>
      <c r="G84" s="10" t="s">
        <v>2036</v>
      </c>
      <c r="H84" s="10" t="s">
        <v>724</v>
      </c>
      <c r="I84" s="3" t="s">
        <v>2456</v>
      </c>
      <c r="J84" s="11" t="s">
        <v>1314</v>
      </c>
      <c r="L84" s="46" t="s">
        <v>577</v>
      </c>
      <c r="M84" s="46" t="s">
        <v>601</v>
      </c>
      <c r="N84" s="46" t="s">
        <v>1571</v>
      </c>
      <c r="O84" s="46" t="s">
        <v>606</v>
      </c>
      <c r="P84" s="9" t="s">
        <v>611</v>
      </c>
      <c r="Q84" s="46" t="s">
        <v>577</v>
      </c>
    </row>
    <row r="85" spans="1:17" ht="27" customHeight="1">
      <c r="A85" s="9">
        <v>23</v>
      </c>
      <c r="B85" s="9">
        <v>41</v>
      </c>
      <c r="C85" s="9" t="s">
        <v>1322</v>
      </c>
      <c r="D85" s="14" t="s">
        <v>759</v>
      </c>
      <c r="E85" s="3" t="s">
        <v>1926</v>
      </c>
      <c r="F85" s="3" t="s">
        <v>1251</v>
      </c>
      <c r="G85" s="10" t="s">
        <v>2036</v>
      </c>
      <c r="H85" s="10" t="s">
        <v>1468</v>
      </c>
      <c r="I85" s="3" t="s">
        <v>159</v>
      </c>
      <c r="J85" s="11" t="s">
        <v>632</v>
      </c>
      <c r="L85" s="46" t="s">
        <v>577</v>
      </c>
      <c r="M85" s="46" t="s">
        <v>601</v>
      </c>
      <c r="N85" s="46" t="s">
        <v>1400</v>
      </c>
      <c r="O85" s="46" t="s">
        <v>606</v>
      </c>
      <c r="P85" s="9" t="s">
        <v>611</v>
      </c>
      <c r="Q85" s="46" t="s">
        <v>577</v>
      </c>
    </row>
    <row r="86" spans="1:17" ht="27" customHeight="1">
      <c r="A86" s="9">
        <v>24</v>
      </c>
      <c r="B86" s="9">
        <v>401</v>
      </c>
      <c r="C86" s="9" t="s">
        <v>527</v>
      </c>
      <c r="D86" s="3" t="s">
        <v>667</v>
      </c>
      <c r="E86" s="3" t="s">
        <v>1912</v>
      </c>
      <c r="F86" s="3" t="s">
        <v>1645</v>
      </c>
      <c r="G86" s="10" t="s">
        <v>2036</v>
      </c>
      <c r="H86" s="10" t="s">
        <v>2473</v>
      </c>
      <c r="I86" s="3" t="s">
        <v>774</v>
      </c>
      <c r="J86" s="11" t="s">
        <v>1212</v>
      </c>
      <c r="L86" s="9" t="s">
        <v>577</v>
      </c>
      <c r="M86" s="9" t="s">
        <v>2293</v>
      </c>
      <c r="N86" s="9" t="s">
        <v>1290</v>
      </c>
      <c r="O86" s="30" t="s">
        <v>608</v>
      </c>
      <c r="P86" s="30" t="s">
        <v>611</v>
      </c>
      <c r="Q86" s="9" t="s">
        <v>577</v>
      </c>
    </row>
    <row r="87" spans="1:17" ht="27" customHeight="1">
      <c r="A87" s="9">
        <v>24</v>
      </c>
      <c r="B87" s="9">
        <v>402</v>
      </c>
      <c r="C87" s="9" t="s">
        <v>527</v>
      </c>
      <c r="D87" s="3" t="s">
        <v>2476</v>
      </c>
      <c r="E87" s="3" t="s">
        <v>1912</v>
      </c>
      <c r="F87" s="3" t="s">
        <v>1645</v>
      </c>
      <c r="G87" s="10" t="s">
        <v>2036</v>
      </c>
      <c r="H87" s="10" t="s">
        <v>2473</v>
      </c>
      <c r="I87" s="3" t="s">
        <v>774</v>
      </c>
      <c r="J87" s="11" t="s">
        <v>1212</v>
      </c>
      <c r="L87" s="9" t="s">
        <v>577</v>
      </c>
      <c r="M87" s="9" t="s">
        <v>481</v>
      </c>
      <c r="N87" s="9" t="s">
        <v>1674</v>
      </c>
      <c r="O87" s="30" t="s">
        <v>608</v>
      </c>
      <c r="P87" s="9" t="s">
        <v>611</v>
      </c>
      <c r="Q87" s="9" t="s">
        <v>577</v>
      </c>
    </row>
    <row r="88" spans="1:17" ht="27" customHeight="1">
      <c r="A88" s="9">
        <v>24</v>
      </c>
      <c r="B88" s="9">
        <v>529</v>
      </c>
      <c r="C88" s="9" t="s">
        <v>2348</v>
      </c>
      <c r="D88" s="3" t="s">
        <v>1233</v>
      </c>
      <c r="E88" s="3" t="s">
        <v>1936</v>
      </c>
      <c r="F88" s="3" t="s">
        <v>1171</v>
      </c>
      <c r="G88" s="10" t="s">
        <v>2036</v>
      </c>
      <c r="H88" s="10" t="s">
        <v>1029</v>
      </c>
      <c r="I88" s="3" t="s">
        <v>214</v>
      </c>
      <c r="J88" s="11" t="s">
        <v>2501</v>
      </c>
      <c r="L88" s="9" t="s">
        <v>577</v>
      </c>
      <c r="M88" s="9" t="s">
        <v>2196</v>
      </c>
      <c r="N88" s="9" t="s">
        <v>2196</v>
      </c>
      <c r="O88" s="30" t="s">
        <v>608</v>
      </c>
      <c r="P88" s="30" t="s">
        <v>611</v>
      </c>
      <c r="Q88" s="9" t="s">
        <v>577</v>
      </c>
    </row>
    <row r="89" spans="1:17" ht="27" customHeight="1">
      <c r="A89" s="9">
        <v>23</v>
      </c>
      <c r="B89" s="9">
        <v>219</v>
      </c>
      <c r="C89" s="9" t="s">
        <v>564</v>
      </c>
      <c r="D89" s="3" t="s">
        <v>1420</v>
      </c>
      <c r="E89" s="3" t="s">
        <v>702</v>
      </c>
      <c r="F89" s="3" t="s">
        <v>470</v>
      </c>
      <c r="G89" s="10" t="s">
        <v>2036</v>
      </c>
      <c r="H89" s="10" t="s">
        <v>1354</v>
      </c>
      <c r="I89" s="3" t="s">
        <v>1138</v>
      </c>
      <c r="J89" s="11" t="s">
        <v>793</v>
      </c>
      <c r="L89" s="9" t="s">
        <v>577</v>
      </c>
      <c r="M89" s="9" t="s">
        <v>2356</v>
      </c>
      <c r="N89" s="9" t="s">
        <v>513</v>
      </c>
      <c r="O89" s="30" t="s">
        <v>608</v>
      </c>
      <c r="P89" s="30" t="s">
        <v>611</v>
      </c>
      <c r="Q89" s="9" t="s">
        <v>577</v>
      </c>
    </row>
    <row r="90" spans="1:17" ht="27" customHeight="1">
      <c r="A90" s="9">
        <v>23</v>
      </c>
      <c r="B90" s="9">
        <v>478</v>
      </c>
      <c r="C90" s="9" t="s">
        <v>2302</v>
      </c>
      <c r="D90" s="3" t="s">
        <v>2175</v>
      </c>
      <c r="E90" s="3" t="s">
        <v>1915</v>
      </c>
      <c r="F90" s="3" t="s">
        <v>1064</v>
      </c>
      <c r="G90" s="10" t="s">
        <v>2036</v>
      </c>
      <c r="H90" s="10" t="s">
        <v>930</v>
      </c>
      <c r="I90" s="3" t="s">
        <v>2424</v>
      </c>
      <c r="J90" s="11" t="s">
        <v>1728</v>
      </c>
      <c r="L90" s="46" t="s">
        <v>577</v>
      </c>
      <c r="M90" s="46" t="s">
        <v>2335</v>
      </c>
      <c r="N90" s="46" t="s">
        <v>2347</v>
      </c>
      <c r="O90" s="46" t="s">
        <v>606</v>
      </c>
      <c r="P90" s="9" t="s">
        <v>611</v>
      </c>
      <c r="Q90" s="46" t="s">
        <v>577</v>
      </c>
    </row>
    <row r="91" spans="1:17" ht="27" customHeight="1">
      <c r="A91" s="9">
        <v>23</v>
      </c>
      <c r="B91" s="9">
        <v>220</v>
      </c>
      <c r="C91" s="9" t="s">
        <v>2302</v>
      </c>
      <c r="D91" s="3" t="s">
        <v>1983</v>
      </c>
      <c r="E91" s="3" t="s">
        <v>1926</v>
      </c>
      <c r="F91" s="3" t="s">
        <v>1064</v>
      </c>
      <c r="G91" s="10" t="s">
        <v>2036</v>
      </c>
      <c r="H91" s="10" t="s">
        <v>2659</v>
      </c>
      <c r="I91" s="3" t="s">
        <v>46</v>
      </c>
      <c r="J91" s="11" t="s">
        <v>1728</v>
      </c>
      <c r="L91" s="46" t="s">
        <v>577</v>
      </c>
      <c r="M91" s="46" t="s">
        <v>2335</v>
      </c>
      <c r="N91" s="46" t="s">
        <v>2349</v>
      </c>
      <c r="O91" s="46" t="s">
        <v>606</v>
      </c>
      <c r="P91" s="9" t="s">
        <v>611</v>
      </c>
      <c r="Q91" s="46" t="s">
        <v>577</v>
      </c>
    </row>
    <row r="92" spans="1:17" ht="27" customHeight="1">
      <c r="A92" s="9">
        <v>24</v>
      </c>
      <c r="B92" s="9">
        <v>524</v>
      </c>
      <c r="C92" s="9" t="s">
        <v>592</v>
      </c>
      <c r="D92" s="3" t="s">
        <v>2490</v>
      </c>
      <c r="E92" s="3" t="s">
        <v>690</v>
      </c>
      <c r="F92" s="3" t="s">
        <v>1899</v>
      </c>
      <c r="G92" s="10" t="s">
        <v>2036</v>
      </c>
      <c r="H92" s="10" t="s">
        <v>298</v>
      </c>
      <c r="I92" s="3" t="s">
        <v>968</v>
      </c>
      <c r="J92" s="11" t="s">
        <v>1103</v>
      </c>
      <c r="L92" s="46" t="s">
        <v>577</v>
      </c>
      <c r="M92" s="46" t="s">
        <v>2335</v>
      </c>
      <c r="N92" s="46" t="s">
        <v>576</v>
      </c>
      <c r="O92" s="46" t="s">
        <v>606</v>
      </c>
      <c r="P92" s="9" t="s">
        <v>611</v>
      </c>
      <c r="Q92" s="46" t="s">
        <v>577</v>
      </c>
    </row>
    <row r="93" spans="1:17" ht="27" customHeight="1">
      <c r="A93" s="9">
        <v>20</v>
      </c>
      <c r="B93" s="9">
        <v>43</v>
      </c>
      <c r="C93" s="9" t="s">
        <v>2211</v>
      </c>
      <c r="D93" s="3" t="s">
        <v>1738</v>
      </c>
      <c r="E93" s="3" t="s">
        <v>702</v>
      </c>
      <c r="F93" s="3" t="s">
        <v>1252</v>
      </c>
      <c r="G93" s="10" t="s">
        <v>2036</v>
      </c>
      <c r="H93" s="10" t="s">
        <v>55</v>
      </c>
      <c r="I93" s="3" t="s">
        <v>322</v>
      </c>
      <c r="J93" s="11" t="s">
        <v>1704</v>
      </c>
      <c r="L93" s="46" t="s">
        <v>577</v>
      </c>
      <c r="M93" s="46" t="s">
        <v>610</v>
      </c>
      <c r="N93" s="46" t="s">
        <v>2371</v>
      </c>
      <c r="O93" s="46" t="s">
        <v>606</v>
      </c>
      <c r="P93" s="9" t="s">
        <v>611</v>
      </c>
      <c r="Q93" s="46" t="s">
        <v>577</v>
      </c>
    </row>
    <row r="94" spans="1:17" ht="27" customHeight="1">
      <c r="A94" s="9">
        <v>20</v>
      </c>
      <c r="B94" s="9">
        <v>42</v>
      </c>
      <c r="C94" s="9" t="s">
        <v>2211</v>
      </c>
      <c r="D94" s="3" t="s">
        <v>1968</v>
      </c>
      <c r="E94" s="3" t="s">
        <v>702</v>
      </c>
      <c r="F94" s="3" t="s">
        <v>1252</v>
      </c>
      <c r="G94" s="10" t="s">
        <v>2036</v>
      </c>
      <c r="H94" s="10" t="s">
        <v>969</v>
      </c>
      <c r="I94" s="3" t="s">
        <v>1359</v>
      </c>
      <c r="J94" s="11" t="s">
        <v>1703</v>
      </c>
      <c r="L94" s="33" t="s">
        <v>575</v>
      </c>
      <c r="M94" s="33" t="s">
        <v>1322</v>
      </c>
      <c r="N94" s="33" t="s">
        <v>1631</v>
      </c>
      <c r="O94" s="9" t="s">
        <v>608</v>
      </c>
      <c r="P94" s="9" t="s">
        <v>611</v>
      </c>
      <c r="Q94" s="33" t="s">
        <v>575</v>
      </c>
    </row>
    <row r="95" spans="1:17" ht="27" customHeight="1">
      <c r="A95" s="9">
        <v>20</v>
      </c>
      <c r="B95" s="9">
        <v>44</v>
      </c>
      <c r="C95" s="9" t="s">
        <v>2211</v>
      </c>
      <c r="D95" s="3" t="s">
        <v>1740</v>
      </c>
      <c r="E95" s="3" t="s">
        <v>702</v>
      </c>
      <c r="F95" s="3" t="s">
        <v>1252</v>
      </c>
      <c r="G95" s="10" t="s">
        <v>2036</v>
      </c>
      <c r="H95" s="10" t="s">
        <v>1014</v>
      </c>
      <c r="I95" s="3" t="s">
        <v>1377</v>
      </c>
      <c r="J95" s="11" t="s">
        <v>1503</v>
      </c>
      <c r="L95" s="9" t="s">
        <v>577</v>
      </c>
      <c r="M95" s="9" t="s">
        <v>527</v>
      </c>
      <c r="N95" s="9" t="s">
        <v>667</v>
      </c>
      <c r="O95" s="30" t="s">
        <v>608</v>
      </c>
      <c r="P95" s="30" t="s">
        <v>611</v>
      </c>
      <c r="Q95" s="9" t="s">
        <v>577</v>
      </c>
    </row>
    <row r="96" spans="1:17" ht="27" customHeight="1">
      <c r="A96" s="9">
        <v>24</v>
      </c>
      <c r="B96" s="9">
        <v>502</v>
      </c>
      <c r="C96" s="9" t="s">
        <v>2268</v>
      </c>
      <c r="D96" s="3" t="s">
        <v>1306</v>
      </c>
      <c r="E96" s="3" t="s">
        <v>1936</v>
      </c>
      <c r="F96" s="3" t="s">
        <v>1687</v>
      </c>
      <c r="G96" s="10" t="s">
        <v>2036</v>
      </c>
      <c r="H96" s="10" t="s">
        <v>390</v>
      </c>
      <c r="I96" s="3" t="s">
        <v>1403</v>
      </c>
      <c r="J96" s="11" t="s">
        <v>1447</v>
      </c>
      <c r="L96" s="9" t="s">
        <v>577</v>
      </c>
      <c r="M96" s="9" t="s">
        <v>527</v>
      </c>
      <c r="N96" s="9" t="s">
        <v>2476</v>
      </c>
      <c r="O96" s="30" t="s">
        <v>608</v>
      </c>
      <c r="P96" s="30" t="s">
        <v>611</v>
      </c>
      <c r="Q96" s="9" t="s">
        <v>577</v>
      </c>
    </row>
    <row r="97" spans="1:17" ht="27" customHeight="1">
      <c r="A97" s="9">
        <v>24</v>
      </c>
      <c r="B97" s="9">
        <v>430</v>
      </c>
      <c r="C97" s="9" t="s">
        <v>2162</v>
      </c>
      <c r="D97" s="3" t="s">
        <v>1143</v>
      </c>
      <c r="E97" s="3" t="s">
        <v>1936</v>
      </c>
      <c r="F97" s="3" t="s">
        <v>502</v>
      </c>
      <c r="G97" s="10" t="s">
        <v>2036</v>
      </c>
      <c r="H97" s="10" t="s">
        <v>1522</v>
      </c>
      <c r="I97" s="3" t="s">
        <v>1210</v>
      </c>
      <c r="J97" s="11" t="s">
        <v>2415</v>
      </c>
      <c r="L97" s="9" t="s">
        <v>577</v>
      </c>
      <c r="M97" s="9" t="s">
        <v>2348</v>
      </c>
      <c r="N97" s="9" t="s">
        <v>1233</v>
      </c>
      <c r="O97" s="30" t="s">
        <v>608</v>
      </c>
      <c r="P97" s="30" t="s">
        <v>611</v>
      </c>
      <c r="Q97" s="9" t="s">
        <v>577</v>
      </c>
    </row>
    <row r="98" spans="1:17" ht="27" customHeight="1">
      <c r="A98" s="9">
        <v>23</v>
      </c>
      <c r="B98" s="9">
        <v>45</v>
      </c>
      <c r="C98" s="9" t="s">
        <v>483</v>
      </c>
      <c r="D98" s="3" t="s">
        <v>483</v>
      </c>
      <c r="E98" s="3" t="s">
        <v>1915</v>
      </c>
      <c r="F98" s="3" t="s">
        <v>469</v>
      </c>
      <c r="G98" s="10" t="s">
        <v>2036</v>
      </c>
      <c r="H98" s="10" t="s">
        <v>985</v>
      </c>
      <c r="I98" s="3" t="s">
        <v>712</v>
      </c>
      <c r="J98" s="11" t="s">
        <v>802</v>
      </c>
      <c r="L98" s="9" t="s">
        <v>575</v>
      </c>
      <c r="M98" s="9" t="s">
        <v>564</v>
      </c>
      <c r="N98" s="9" t="s">
        <v>1420</v>
      </c>
      <c r="O98" s="9" t="s">
        <v>608</v>
      </c>
      <c r="P98" s="9" t="s">
        <v>611</v>
      </c>
      <c r="Q98" s="9" t="s">
        <v>575</v>
      </c>
    </row>
    <row r="99" spans="1:17" ht="27" customHeight="1">
      <c r="A99" s="9">
        <v>24</v>
      </c>
      <c r="B99" s="9">
        <v>423</v>
      </c>
      <c r="C99" s="9" t="s">
        <v>2144</v>
      </c>
      <c r="D99" s="3" t="s">
        <v>2135</v>
      </c>
      <c r="E99" s="3" t="s">
        <v>690</v>
      </c>
      <c r="F99" s="3" t="s">
        <v>506</v>
      </c>
      <c r="G99" s="10" t="s">
        <v>2036</v>
      </c>
      <c r="H99" s="10" t="s">
        <v>123</v>
      </c>
      <c r="I99" s="3" t="s">
        <v>1240</v>
      </c>
      <c r="J99" s="11" t="s">
        <v>2470</v>
      </c>
      <c r="L99" s="9" t="s">
        <v>575</v>
      </c>
      <c r="M99" s="9" t="s">
        <v>2302</v>
      </c>
      <c r="N99" s="9" t="s">
        <v>2365</v>
      </c>
      <c r="O99" s="9" t="s">
        <v>608</v>
      </c>
      <c r="P99" s="9" t="s">
        <v>611</v>
      </c>
      <c r="Q99" s="9" t="s">
        <v>575</v>
      </c>
    </row>
    <row r="100" spans="1:17" ht="27" customHeight="1">
      <c r="A100" s="9" t="s">
        <v>471</v>
      </c>
      <c r="B100" s="9">
        <v>338</v>
      </c>
      <c r="C100" s="9" t="s">
        <v>2374</v>
      </c>
      <c r="D100" s="3" t="s">
        <v>746</v>
      </c>
      <c r="E100" s="3" t="s">
        <v>1936</v>
      </c>
      <c r="F100" s="3" t="s">
        <v>2015</v>
      </c>
      <c r="G100" s="10" t="s">
        <v>2036</v>
      </c>
      <c r="H100" s="10" t="s">
        <v>1266</v>
      </c>
      <c r="I100" s="3" t="s">
        <v>471</v>
      </c>
      <c r="J100" s="11" t="s">
        <v>1038</v>
      </c>
      <c r="L100" s="9" t="s">
        <v>575</v>
      </c>
      <c r="M100" s="9" t="s">
        <v>2302</v>
      </c>
      <c r="N100" s="9" t="s">
        <v>2175</v>
      </c>
      <c r="O100" s="30" t="s">
        <v>608</v>
      </c>
      <c r="P100" s="30" t="s">
        <v>611</v>
      </c>
      <c r="Q100" s="9" t="s">
        <v>577</v>
      </c>
    </row>
    <row r="101" spans="1:17" ht="27" customHeight="1">
      <c r="A101" s="9" t="s">
        <v>471</v>
      </c>
      <c r="B101" s="9">
        <v>339</v>
      </c>
      <c r="C101" s="9" t="s">
        <v>2374</v>
      </c>
      <c r="D101" s="3" t="s">
        <v>1830</v>
      </c>
      <c r="E101" s="3" t="s">
        <v>1936</v>
      </c>
      <c r="F101" s="3" t="s">
        <v>1906</v>
      </c>
      <c r="G101" s="10" t="s">
        <v>2036</v>
      </c>
      <c r="H101" s="10" t="s">
        <v>1266</v>
      </c>
      <c r="I101" s="3" t="s">
        <v>777</v>
      </c>
      <c r="J101" s="11" t="s">
        <v>1038</v>
      </c>
      <c r="L101" s="33" t="s">
        <v>577</v>
      </c>
      <c r="M101" s="33" t="s">
        <v>592</v>
      </c>
      <c r="N101" s="33" t="s">
        <v>2490</v>
      </c>
      <c r="O101" s="30" t="s">
        <v>608</v>
      </c>
      <c r="P101" s="30" t="s">
        <v>611</v>
      </c>
      <c r="Q101" s="33" t="s">
        <v>577</v>
      </c>
    </row>
    <row r="102" spans="1:17" ht="27" customHeight="1">
      <c r="A102" s="9" t="s">
        <v>471</v>
      </c>
      <c r="B102" s="9">
        <v>340</v>
      </c>
      <c r="C102" s="9" t="s">
        <v>2374</v>
      </c>
      <c r="D102" s="3" t="s">
        <v>1666</v>
      </c>
      <c r="E102" s="3" t="s">
        <v>1936</v>
      </c>
      <c r="F102" s="3" t="s">
        <v>2025</v>
      </c>
      <c r="G102" s="10" t="s">
        <v>2036</v>
      </c>
      <c r="H102" s="10" t="s">
        <v>1266</v>
      </c>
      <c r="I102" s="3" t="s">
        <v>1133</v>
      </c>
      <c r="J102" s="11" t="s">
        <v>1038</v>
      </c>
      <c r="L102" s="9" t="s">
        <v>575</v>
      </c>
      <c r="M102" s="9" t="s">
        <v>2211</v>
      </c>
      <c r="N102" s="9" t="s">
        <v>1968</v>
      </c>
      <c r="O102" s="9" t="s">
        <v>608</v>
      </c>
      <c r="P102" s="9" t="s">
        <v>611</v>
      </c>
      <c r="Q102" s="9" t="s">
        <v>575</v>
      </c>
    </row>
    <row r="103" spans="1:17" ht="27" customHeight="1">
      <c r="A103" s="9" t="s">
        <v>471</v>
      </c>
      <c r="B103" s="9">
        <v>491</v>
      </c>
      <c r="C103" s="9" t="s">
        <v>2374</v>
      </c>
      <c r="D103" s="3" t="s">
        <v>2189</v>
      </c>
      <c r="E103" s="3" t="s">
        <v>1936</v>
      </c>
      <c r="F103" s="3" t="s">
        <v>2025</v>
      </c>
      <c r="G103" s="10" t="s">
        <v>2057</v>
      </c>
      <c r="H103" s="10" t="s">
        <v>1299</v>
      </c>
      <c r="I103" s="3" t="s">
        <v>262</v>
      </c>
      <c r="J103" s="11" t="s">
        <v>1038</v>
      </c>
      <c r="L103" s="9" t="s">
        <v>575</v>
      </c>
      <c r="M103" s="9" t="s">
        <v>2211</v>
      </c>
      <c r="N103" s="9" t="s">
        <v>1738</v>
      </c>
      <c r="O103" s="9" t="s">
        <v>608</v>
      </c>
      <c r="P103" s="9" t="s">
        <v>611</v>
      </c>
      <c r="Q103" s="9" t="s">
        <v>575</v>
      </c>
    </row>
    <row r="104" spans="1:17" ht="27" customHeight="1">
      <c r="A104" s="9">
        <v>23</v>
      </c>
      <c r="B104" s="9">
        <v>221</v>
      </c>
      <c r="C104" s="9" t="s">
        <v>2299</v>
      </c>
      <c r="D104" s="14" t="s">
        <v>1986</v>
      </c>
      <c r="E104" s="3" t="s">
        <v>702</v>
      </c>
      <c r="F104" s="3" t="s">
        <v>1899</v>
      </c>
      <c r="G104" s="10" t="s">
        <v>2036</v>
      </c>
      <c r="H104" s="10" t="s">
        <v>225</v>
      </c>
      <c r="I104" s="3" t="s">
        <v>1469</v>
      </c>
      <c r="J104" s="11" t="s">
        <v>1804</v>
      </c>
      <c r="L104" s="9" t="s">
        <v>575</v>
      </c>
      <c r="M104" s="9" t="s">
        <v>2211</v>
      </c>
      <c r="N104" s="9" t="s">
        <v>1740</v>
      </c>
      <c r="O104" s="9" t="s">
        <v>608</v>
      </c>
      <c r="P104" s="9" t="s">
        <v>611</v>
      </c>
      <c r="Q104" s="9" t="s">
        <v>575</v>
      </c>
    </row>
    <row r="105" spans="1:17" ht="27" customHeight="1">
      <c r="A105" s="9">
        <v>24</v>
      </c>
      <c r="B105" s="9">
        <v>433</v>
      </c>
      <c r="C105" s="9" t="s">
        <v>2138</v>
      </c>
      <c r="D105" s="3" t="s">
        <v>2136</v>
      </c>
      <c r="E105" s="3" t="s">
        <v>1926</v>
      </c>
      <c r="F105" s="3" t="s">
        <v>1064</v>
      </c>
      <c r="G105" s="10" t="s">
        <v>2036</v>
      </c>
      <c r="H105" s="10" t="s">
        <v>2416</v>
      </c>
      <c r="I105" s="3" t="s">
        <v>2480</v>
      </c>
      <c r="J105" s="11" t="s">
        <v>1104</v>
      </c>
      <c r="L105" s="9" t="s">
        <v>577</v>
      </c>
      <c r="M105" s="9" t="s">
        <v>2268</v>
      </c>
      <c r="N105" s="9" t="s">
        <v>1306</v>
      </c>
      <c r="O105" s="30" t="s">
        <v>608</v>
      </c>
      <c r="P105" s="30" t="s">
        <v>611</v>
      </c>
      <c r="Q105" s="9" t="s">
        <v>577</v>
      </c>
    </row>
    <row r="106" spans="1:17" ht="27" customHeight="1">
      <c r="A106" s="9">
        <v>24</v>
      </c>
      <c r="B106" s="9">
        <v>479</v>
      </c>
      <c r="C106" s="9" t="s">
        <v>1301</v>
      </c>
      <c r="D106" s="3" t="s">
        <v>2186</v>
      </c>
      <c r="E106" s="3" t="s">
        <v>690</v>
      </c>
      <c r="F106" s="3" t="s">
        <v>1901</v>
      </c>
      <c r="G106" s="10" t="s">
        <v>470</v>
      </c>
      <c r="H106" s="10" t="s">
        <v>1107</v>
      </c>
      <c r="I106" s="3" t="s">
        <v>1111</v>
      </c>
      <c r="J106" s="11" t="s">
        <v>1491</v>
      </c>
      <c r="L106" s="9" t="s">
        <v>577</v>
      </c>
      <c r="M106" s="9" t="s">
        <v>2162</v>
      </c>
      <c r="N106" s="43" t="s">
        <v>1143</v>
      </c>
      <c r="O106" s="30" t="s">
        <v>608</v>
      </c>
      <c r="P106" s="9" t="s">
        <v>611</v>
      </c>
      <c r="Q106" s="9" t="s">
        <v>577</v>
      </c>
    </row>
    <row r="107" spans="1:17" ht="27" customHeight="1">
      <c r="A107" s="9">
        <v>23</v>
      </c>
      <c r="B107" s="9">
        <v>165</v>
      </c>
      <c r="C107" s="9" t="s">
        <v>2050</v>
      </c>
      <c r="D107" s="3" t="s">
        <v>1646</v>
      </c>
      <c r="E107" s="3" t="s">
        <v>1250</v>
      </c>
      <c r="F107" s="3" t="s">
        <v>1742</v>
      </c>
      <c r="G107" s="10" t="s">
        <v>2036</v>
      </c>
      <c r="H107" s="10" t="s">
        <v>1122</v>
      </c>
      <c r="I107" s="3" t="s">
        <v>864</v>
      </c>
      <c r="J107" s="11" t="s">
        <v>1791</v>
      </c>
      <c r="L107" s="9" t="s">
        <v>575</v>
      </c>
      <c r="M107" s="9" t="s">
        <v>483</v>
      </c>
      <c r="N107" s="9" t="s">
        <v>483</v>
      </c>
      <c r="O107" s="9" t="s">
        <v>608</v>
      </c>
      <c r="P107" s="9" t="s">
        <v>611</v>
      </c>
      <c r="Q107" s="9" t="s">
        <v>575</v>
      </c>
    </row>
    <row r="108" spans="1:17" ht="27" customHeight="1">
      <c r="A108" s="9">
        <v>23</v>
      </c>
      <c r="B108" s="9">
        <v>46</v>
      </c>
      <c r="C108" s="9" t="s">
        <v>2206</v>
      </c>
      <c r="D108" s="14" t="s">
        <v>2530</v>
      </c>
      <c r="E108" s="3" t="s">
        <v>690</v>
      </c>
      <c r="F108" s="3" t="s">
        <v>1796</v>
      </c>
      <c r="G108" s="10" t="s">
        <v>2036</v>
      </c>
      <c r="H108" s="10" t="s">
        <v>295</v>
      </c>
      <c r="I108" s="3" t="s">
        <v>1347</v>
      </c>
      <c r="J108" s="11" t="s">
        <v>1797</v>
      </c>
      <c r="L108" s="38" t="s">
        <v>577</v>
      </c>
      <c r="M108" s="38" t="s">
        <v>2144</v>
      </c>
      <c r="N108" s="38" t="s">
        <v>2135</v>
      </c>
      <c r="O108" s="30" t="s">
        <v>608</v>
      </c>
      <c r="P108" s="30" t="s">
        <v>611</v>
      </c>
      <c r="Q108" s="38" t="s">
        <v>577</v>
      </c>
    </row>
    <row r="109" spans="1:17" ht="27" customHeight="1">
      <c r="A109" s="9">
        <v>23</v>
      </c>
      <c r="B109" s="9">
        <v>47</v>
      </c>
      <c r="C109" s="9" t="s">
        <v>2206</v>
      </c>
      <c r="D109" s="3" t="s">
        <v>1947</v>
      </c>
      <c r="E109" s="3" t="s">
        <v>702</v>
      </c>
      <c r="F109" s="3" t="s">
        <v>1899</v>
      </c>
      <c r="G109" s="10" t="s">
        <v>2036</v>
      </c>
      <c r="H109" s="10" t="s">
        <v>648</v>
      </c>
      <c r="I109" s="3" t="s">
        <v>1406</v>
      </c>
      <c r="J109" s="11" t="s">
        <v>1797</v>
      </c>
      <c r="L109" s="9" t="s">
        <v>575</v>
      </c>
      <c r="M109" s="9" t="s">
        <v>2374</v>
      </c>
      <c r="N109" s="9" t="s">
        <v>2189</v>
      </c>
      <c r="O109" s="30" t="s">
        <v>608</v>
      </c>
      <c r="P109" s="30" t="s">
        <v>611</v>
      </c>
      <c r="Q109" s="9" t="s">
        <v>577</v>
      </c>
    </row>
    <row r="110" spans="1:17" ht="27" customHeight="1">
      <c r="A110" s="9">
        <v>20</v>
      </c>
      <c r="B110" s="9">
        <v>48</v>
      </c>
      <c r="C110" s="9" t="s">
        <v>2204</v>
      </c>
      <c r="D110" s="14" t="s">
        <v>1790</v>
      </c>
      <c r="E110" s="3" t="s">
        <v>1250</v>
      </c>
      <c r="F110" s="3" t="s">
        <v>1753</v>
      </c>
      <c r="G110" s="10" t="s">
        <v>2036</v>
      </c>
      <c r="H110" s="10" t="s">
        <v>187</v>
      </c>
      <c r="I110" s="3" t="s">
        <v>2629</v>
      </c>
      <c r="J110" s="11" t="s">
        <v>624</v>
      </c>
      <c r="L110" s="9" t="s">
        <v>575</v>
      </c>
      <c r="M110" s="9" t="s">
        <v>2374</v>
      </c>
      <c r="N110" s="9" t="s">
        <v>746</v>
      </c>
      <c r="O110" s="9" t="s">
        <v>608</v>
      </c>
      <c r="P110" s="9" t="s">
        <v>611</v>
      </c>
      <c r="Q110" s="9" t="s">
        <v>575</v>
      </c>
    </row>
    <row r="111" spans="1:17" ht="27" customHeight="1">
      <c r="A111" s="9">
        <v>24</v>
      </c>
      <c r="B111" s="9">
        <v>461</v>
      </c>
      <c r="C111" s="9" t="s">
        <v>2145</v>
      </c>
      <c r="D111" s="3" t="s">
        <v>2474</v>
      </c>
      <c r="E111" s="3" t="s">
        <v>690</v>
      </c>
      <c r="F111" s="3" t="s">
        <v>1906</v>
      </c>
      <c r="G111" s="10" t="s">
        <v>2036</v>
      </c>
      <c r="H111" s="10" t="s">
        <v>111</v>
      </c>
      <c r="I111" s="3" t="s">
        <v>2623</v>
      </c>
      <c r="J111" s="11" t="s">
        <v>2572</v>
      </c>
      <c r="L111" s="9" t="s">
        <v>575</v>
      </c>
      <c r="M111" s="9" t="s">
        <v>2374</v>
      </c>
      <c r="N111" s="9" t="s">
        <v>1830</v>
      </c>
      <c r="O111" s="9" t="s">
        <v>608</v>
      </c>
      <c r="P111" s="9" t="s">
        <v>611</v>
      </c>
      <c r="Q111" s="9" t="s">
        <v>575</v>
      </c>
    </row>
    <row r="112" spans="1:17" ht="27" customHeight="1">
      <c r="A112" s="9">
        <v>24</v>
      </c>
      <c r="B112" s="9">
        <v>462</v>
      </c>
      <c r="C112" s="9" t="s">
        <v>2145</v>
      </c>
      <c r="D112" s="3" t="s">
        <v>2148</v>
      </c>
      <c r="E112" s="3" t="s">
        <v>690</v>
      </c>
      <c r="F112" s="3" t="s">
        <v>1906</v>
      </c>
      <c r="G112" s="10" t="s">
        <v>2036</v>
      </c>
      <c r="H112" s="10" t="s">
        <v>56</v>
      </c>
      <c r="I112" s="3" t="s">
        <v>276</v>
      </c>
      <c r="J112" s="11" t="s">
        <v>2572</v>
      </c>
      <c r="L112" s="9" t="s">
        <v>575</v>
      </c>
      <c r="M112" s="9" t="s">
        <v>2374</v>
      </c>
      <c r="N112" s="9" t="s">
        <v>1666</v>
      </c>
      <c r="O112" s="9" t="s">
        <v>608</v>
      </c>
      <c r="P112" s="9" t="s">
        <v>611</v>
      </c>
      <c r="Q112" s="9" t="s">
        <v>575</v>
      </c>
    </row>
    <row r="113" spans="1:17" ht="27" customHeight="1">
      <c r="A113" s="9">
        <v>24</v>
      </c>
      <c r="B113" s="9">
        <v>363</v>
      </c>
      <c r="C113" s="9" t="s">
        <v>2112</v>
      </c>
      <c r="D113" s="3" t="s">
        <v>1690</v>
      </c>
      <c r="E113" s="3" t="s">
        <v>690</v>
      </c>
      <c r="F113" s="3" t="s">
        <v>2036</v>
      </c>
      <c r="G113" s="10" t="s">
        <v>2036</v>
      </c>
      <c r="H113" s="10" t="s">
        <v>939</v>
      </c>
      <c r="I113" s="3" t="s">
        <v>2446</v>
      </c>
      <c r="J113" s="11" t="s">
        <v>43</v>
      </c>
      <c r="L113" s="9" t="s">
        <v>575</v>
      </c>
      <c r="M113" s="9" t="s">
        <v>2299</v>
      </c>
      <c r="N113" s="9" t="s">
        <v>1602</v>
      </c>
      <c r="O113" s="9" t="s">
        <v>608</v>
      </c>
      <c r="P113" s="9" t="s">
        <v>611</v>
      </c>
      <c r="Q113" s="9" t="s">
        <v>575</v>
      </c>
    </row>
    <row r="114" spans="1:17" ht="27" customHeight="1">
      <c r="A114" s="9">
        <v>24</v>
      </c>
      <c r="B114" s="9">
        <v>364</v>
      </c>
      <c r="C114" s="9" t="s">
        <v>2112</v>
      </c>
      <c r="D114" s="3" t="s">
        <v>1146</v>
      </c>
      <c r="E114" s="3" t="s">
        <v>690</v>
      </c>
      <c r="F114" s="3" t="s">
        <v>2036</v>
      </c>
      <c r="G114" s="10" t="s">
        <v>2036</v>
      </c>
      <c r="H114" s="10" t="s">
        <v>939</v>
      </c>
      <c r="I114" s="3" t="s">
        <v>2446</v>
      </c>
      <c r="J114" s="11" t="s">
        <v>43</v>
      </c>
      <c r="L114" s="47" t="s">
        <v>577</v>
      </c>
      <c r="M114" s="47" t="s">
        <v>2138</v>
      </c>
      <c r="N114" s="47" t="s">
        <v>2136</v>
      </c>
      <c r="O114" s="30" t="s">
        <v>608</v>
      </c>
      <c r="P114" s="9" t="s">
        <v>611</v>
      </c>
      <c r="Q114" s="47" t="s">
        <v>577</v>
      </c>
    </row>
    <row r="115" spans="1:17" ht="27" customHeight="1">
      <c r="A115" s="9">
        <v>24</v>
      </c>
      <c r="B115" s="9">
        <v>504</v>
      </c>
      <c r="C115" s="9" t="s">
        <v>2059</v>
      </c>
      <c r="D115" s="3" t="s">
        <v>1305</v>
      </c>
      <c r="E115" s="3" t="s">
        <v>1936</v>
      </c>
      <c r="F115" s="3" t="s">
        <v>467</v>
      </c>
      <c r="G115" s="10" t="s">
        <v>2036</v>
      </c>
      <c r="H115" s="10" t="s">
        <v>928</v>
      </c>
      <c r="I115" s="3" t="s">
        <v>1489</v>
      </c>
      <c r="J115" s="11" t="s">
        <v>1449</v>
      </c>
      <c r="L115" s="9" t="s">
        <v>577</v>
      </c>
      <c r="M115" s="9" t="s">
        <v>1301</v>
      </c>
      <c r="N115" s="9" t="s">
        <v>2186</v>
      </c>
      <c r="O115" s="30" t="s">
        <v>608</v>
      </c>
      <c r="P115" s="30" t="s">
        <v>611</v>
      </c>
      <c r="Q115" s="9" t="s">
        <v>577</v>
      </c>
    </row>
    <row r="116" spans="1:17" ht="27" customHeight="1">
      <c r="A116" s="9">
        <v>24</v>
      </c>
      <c r="B116" s="9">
        <v>475</v>
      </c>
      <c r="C116" s="9" t="s">
        <v>2165</v>
      </c>
      <c r="D116" s="3" t="s">
        <v>1556</v>
      </c>
      <c r="E116" s="3" t="s">
        <v>1936</v>
      </c>
      <c r="F116" s="3" t="s">
        <v>1899</v>
      </c>
      <c r="G116" s="10" t="s">
        <v>2036</v>
      </c>
      <c r="H116" s="10" t="s">
        <v>92</v>
      </c>
      <c r="I116" s="3" t="s">
        <v>45</v>
      </c>
      <c r="J116" s="11" t="s">
        <v>259</v>
      </c>
      <c r="L116" s="9" t="s">
        <v>575</v>
      </c>
      <c r="M116" s="9" t="s">
        <v>2050</v>
      </c>
      <c r="N116" s="9" t="s">
        <v>2350</v>
      </c>
      <c r="O116" s="9" t="s">
        <v>608</v>
      </c>
      <c r="P116" s="9" t="s">
        <v>611</v>
      </c>
      <c r="Q116" s="9" t="s">
        <v>575</v>
      </c>
    </row>
    <row r="117" spans="1:17" ht="27" customHeight="1">
      <c r="A117" s="9">
        <v>24</v>
      </c>
      <c r="B117" s="9">
        <v>483</v>
      </c>
      <c r="C117" s="20" t="s">
        <v>2169</v>
      </c>
      <c r="D117" s="15" t="s">
        <v>514</v>
      </c>
      <c r="E117" s="15" t="s">
        <v>702</v>
      </c>
      <c r="F117" s="15" t="s">
        <v>504</v>
      </c>
      <c r="G117" s="16" t="s">
        <v>2036</v>
      </c>
      <c r="H117" s="16" t="s">
        <v>308</v>
      </c>
      <c r="I117" s="3" t="s">
        <v>1046</v>
      </c>
      <c r="J117" s="11" t="s">
        <v>1575</v>
      </c>
      <c r="L117" s="9" t="s">
        <v>575</v>
      </c>
      <c r="M117" s="9" t="s">
        <v>2206</v>
      </c>
      <c r="N117" s="9" t="s">
        <v>1572</v>
      </c>
      <c r="O117" s="9" t="s">
        <v>608</v>
      </c>
      <c r="P117" s="9" t="s">
        <v>611</v>
      </c>
      <c r="Q117" s="9" t="s">
        <v>575</v>
      </c>
    </row>
    <row r="118" spans="1:17" ht="27" customHeight="1">
      <c r="A118" s="9">
        <v>23</v>
      </c>
      <c r="B118" s="9">
        <v>49</v>
      </c>
      <c r="C118" s="9" t="s">
        <v>2217</v>
      </c>
      <c r="D118" s="3" t="s">
        <v>1848</v>
      </c>
      <c r="E118" s="3" t="s">
        <v>1936</v>
      </c>
      <c r="F118" s="3" t="s">
        <v>1755</v>
      </c>
      <c r="G118" s="10" t="s">
        <v>2036</v>
      </c>
      <c r="H118" s="10" t="s">
        <v>243</v>
      </c>
      <c r="I118" s="3" t="s">
        <v>712</v>
      </c>
      <c r="J118" s="11" t="s">
        <v>749</v>
      </c>
      <c r="L118" s="9" t="s">
        <v>575</v>
      </c>
      <c r="M118" s="9" t="s">
        <v>2206</v>
      </c>
      <c r="N118" s="9" t="s">
        <v>1947</v>
      </c>
      <c r="O118" s="9" t="s">
        <v>608</v>
      </c>
      <c r="P118" s="9" t="s">
        <v>579</v>
      </c>
      <c r="Q118" s="9" t="s">
        <v>575</v>
      </c>
    </row>
    <row r="119" spans="1:17" ht="27" customHeight="1">
      <c r="A119" s="9">
        <v>23</v>
      </c>
      <c r="B119" s="9">
        <v>50</v>
      </c>
      <c r="C119" s="9" t="s">
        <v>2217</v>
      </c>
      <c r="D119" s="3" t="s">
        <v>1861</v>
      </c>
      <c r="E119" s="3" t="s">
        <v>1936</v>
      </c>
      <c r="F119" s="3" t="s">
        <v>1755</v>
      </c>
      <c r="G119" s="10" t="s">
        <v>2036</v>
      </c>
      <c r="H119" s="10" t="s">
        <v>243</v>
      </c>
      <c r="I119" s="3" t="s">
        <v>712</v>
      </c>
      <c r="J119" s="11" t="s">
        <v>749</v>
      </c>
      <c r="L119" s="9" t="s">
        <v>575</v>
      </c>
      <c r="M119" s="9" t="s">
        <v>2204</v>
      </c>
      <c r="N119" s="9" t="s">
        <v>1614</v>
      </c>
      <c r="O119" s="9" t="s">
        <v>608</v>
      </c>
      <c r="P119" s="9" t="s">
        <v>611</v>
      </c>
      <c r="Q119" s="9" t="s">
        <v>575</v>
      </c>
    </row>
    <row r="120" spans="1:17" ht="27" customHeight="1">
      <c r="A120" s="9">
        <v>23</v>
      </c>
      <c r="B120" s="9">
        <v>51</v>
      </c>
      <c r="C120" s="9" t="s">
        <v>2217</v>
      </c>
      <c r="D120" s="3" t="s">
        <v>753</v>
      </c>
      <c r="E120" s="3" t="s">
        <v>702</v>
      </c>
      <c r="F120" s="3" t="s">
        <v>2512</v>
      </c>
      <c r="G120" s="10" t="s">
        <v>2036</v>
      </c>
      <c r="H120" s="10" t="s">
        <v>243</v>
      </c>
      <c r="I120" s="3" t="s">
        <v>712</v>
      </c>
      <c r="J120" s="11" t="s">
        <v>749</v>
      </c>
      <c r="L120" s="9" t="s">
        <v>577</v>
      </c>
      <c r="M120" s="9" t="s">
        <v>2145</v>
      </c>
      <c r="N120" s="9" t="s">
        <v>2474</v>
      </c>
      <c r="O120" s="30" t="s">
        <v>608</v>
      </c>
      <c r="P120" s="30" t="s">
        <v>611</v>
      </c>
      <c r="Q120" s="9" t="s">
        <v>577</v>
      </c>
    </row>
    <row r="121" spans="1:17" ht="27" customHeight="1">
      <c r="A121" s="9" t="s">
        <v>471</v>
      </c>
      <c r="B121" s="9">
        <v>516</v>
      </c>
      <c r="C121" s="9" t="s">
        <v>2217</v>
      </c>
      <c r="D121" s="3" t="s">
        <v>1102</v>
      </c>
      <c r="E121" s="3" t="s">
        <v>1936</v>
      </c>
      <c r="F121" s="3" t="s">
        <v>210</v>
      </c>
      <c r="G121" s="10" t="s">
        <v>2036</v>
      </c>
      <c r="H121" s="10" t="s">
        <v>875</v>
      </c>
      <c r="I121" s="3" t="s">
        <v>638</v>
      </c>
      <c r="J121" s="11" t="s">
        <v>749</v>
      </c>
      <c r="L121" s="9" t="s">
        <v>577</v>
      </c>
      <c r="M121" s="9" t="s">
        <v>2145</v>
      </c>
      <c r="N121" s="9" t="s">
        <v>2148</v>
      </c>
      <c r="O121" s="30" t="s">
        <v>608</v>
      </c>
      <c r="P121" s="30" t="s">
        <v>611</v>
      </c>
      <c r="Q121" s="9" t="s">
        <v>577</v>
      </c>
    </row>
    <row r="122" spans="1:17" ht="27" customHeight="1">
      <c r="A122" s="9">
        <v>23</v>
      </c>
      <c r="B122" s="9">
        <v>52</v>
      </c>
      <c r="C122" s="9" t="s">
        <v>2217</v>
      </c>
      <c r="D122" s="3" t="s">
        <v>1853</v>
      </c>
      <c r="E122" s="3" t="s">
        <v>702</v>
      </c>
      <c r="F122" s="3" t="s">
        <v>1948</v>
      </c>
      <c r="G122" s="10" t="s">
        <v>2036</v>
      </c>
      <c r="H122" s="10" t="s">
        <v>243</v>
      </c>
      <c r="I122" s="3" t="s">
        <v>712</v>
      </c>
      <c r="J122" s="11" t="s">
        <v>749</v>
      </c>
      <c r="L122" s="9" t="s">
        <v>577</v>
      </c>
      <c r="M122" s="9" t="s">
        <v>2112</v>
      </c>
      <c r="N122" s="9" t="s">
        <v>1690</v>
      </c>
      <c r="O122" s="30" t="s">
        <v>608</v>
      </c>
      <c r="P122" s="9" t="s">
        <v>611</v>
      </c>
      <c r="Q122" s="9" t="s">
        <v>577</v>
      </c>
    </row>
    <row r="123" spans="1:17" ht="27" customHeight="1">
      <c r="A123" s="9" t="s">
        <v>471</v>
      </c>
      <c r="B123" s="9">
        <v>517</v>
      </c>
      <c r="C123" s="9" t="s">
        <v>2217</v>
      </c>
      <c r="D123" s="3" t="s">
        <v>1088</v>
      </c>
      <c r="E123" s="3" t="s">
        <v>1926</v>
      </c>
      <c r="F123" s="3" t="s">
        <v>1928</v>
      </c>
      <c r="G123" s="10" t="s">
        <v>2036</v>
      </c>
      <c r="H123" s="10" t="s">
        <v>876</v>
      </c>
      <c r="I123" s="3" t="s">
        <v>441</v>
      </c>
      <c r="J123" s="11" t="s">
        <v>749</v>
      </c>
      <c r="L123" s="9" t="s">
        <v>577</v>
      </c>
      <c r="M123" s="9" t="s">
        <v>2112</v>
      </c>
      <c r="N123" s="9" t="s">
        <v>1146</v>
      </c>
      <c r="O123" s="30" t="s">
        <v>608</v>
      </c>
      <c r="P123" s="9" t="s">
        <v>611</v>
      </c>
      <c r="Q123" s="9" t="s">
        <v>577</v>
      </c>
    </row>
    <row r="124" spans="1:17" ht="27" customHeight="1">
      <c r="A124" s="9">
        <v>20</v>
      </c>
      <c r="B124" s="9">
        <v>55</v>
      </c>
      <c r="C124" s="9" t="s">
        <v>2215</v>
      </c>
      <c r="D124" s="3" t="s">
        <v>1714</v>
      </c>
      <c r="E124" s="3" t="s">
        <v>690</v>
      </c>
      <c r="F124" s="3" t="s">
        <v>1906</v>
      </c>
      <c r="G124" s="10" t="s">
        <v>2036</v>
      </c>
      <c r="H124" s="10" t="s">
        <v>167</v>
      </c>
      <c r="I124" s="3" t="s">
        <v>1679</v>
      </c>
      <c r="J124" s="11" t="s">
        <v>157</v>
      </c>
      <c r="L124" s="9" t="s">
        <v>577</v>
      </c>
      <c r="M124" s="9" t="s">
        <v>2059</v>
      </c>
      <c r="N124" s="9" t="s">
        <v>1305</v>
      </c>
      <c r="O124" s="30" t="s">
        <v>608</v>
      </c>
      <c r="P124" s="30" t="s">
        <v>611</v>
      </c>
      <c r="Q124" s="9" t="s">
        <v>577</v>
      </c>
    </row>
    <row r="125" spans="1:17" ht="27" customHeight="1">
      <c r="A125" s="9">
        <v>20</v>
      </c>
      <c r="B125" s="9">
        <v>53</v>
      </c>
      <c r="C125" s="9" t="s">
        <v>2215</v>
      </c>
      <c r="D125" s="3" t="s">
        <v>1710</v>
      </c>
      <c r="E125" s="3" t="s">
        <v>690</v>
      </c>
      <c r="F125" s="3" t="s">
        <v>1906</v>
      </c>
      <c r="G125" s="10" t="s">
        <v>2036</v>
      </c>
      <c r="H125" s="10" t="s">
        <v>892</v>
      </c>
      <c r="I125" s="3" t="s">
        <v>927</v>
      </c>
      <c r="J125" s="11" t="s">
        <v>161</v>
      </c>
      <c r="L125" s="9" t="s">
        <v>577</v>
      </c>
      <c r="M125" s="9" t="s">
        <v>2165</v>
      </c>
      <c r="N125" s="9" t="s">
        <v>1556</v>
      </c>
      <c r="O125" s="30" t="s">
        <v>608</v>
      </c>
      <c r="P125" s="30" t="s">
        <v>611</v>
      </c>
      <c r="Q125" s="9" t="s">
        <v>577</v>
      </c>
    </row>
    <row r="126" spans="1:17" ht="27" customHeight="1">
      <c r="A126" s="9">
        <v>20</v>
      </c>
      <c r="B126" s="9">
        <v>54</v>
      </c>
      <c r="C126" s="9" t="s">
        <v>2215</v>
      </c>
      <c r="D126" s="3" t="s">
        <v>1706</v>
      </c>
      <c r="E126" s="3" t="s">
        <v>690</v>
      </c>
      <c r="F126" s="3" t="s">
        <v>1906</v>
      </c>
      <c r="G126" s="10" t="s">
        <v>2036</v>
      </c>
      <c r="H126" s="10" t="s">
        <v>317</v>
      </c>
      <c r="I126" s="3" t="s">
        <v>287</v>
      </c>
      <c r="J126" s="11" t="s">
        <v>154</v>
      </c>
      <c r="L126" s="50" t="s">
        <v>577</v>
      </c>
      <c r="M126" s="50" t="s">
        <v>2337</v>
      </c>
      <c r="N126" s="50" t="s">
        <v>1034</v>
      </c>
      <c r="O126" s="69" t="s">
        <v>612</v>
      </c>
      <c r="P126" s="9" t="s">
        <v>611</v>
      </c>
      <c r="Q126" s="50" t="s">
        <v>577</v>
      </c>
    </row>
    <row r="127" spans="1:17" ht="27" customHeight="1">
      <c r="A127" s="9">
        <v>20</v>
      </c>
      <c r="B127" s="9">
        <v>313</v>
      </c>
      <c r="C127" s="9" t="s">
        <v>2289</v>
      </c>
      <c r="D127" s="14" t="s">
        <v>1813</v>
      </c>
      <c r="E127" s="3" t="s">
        <v>1915</v>
      </c>
      <c r="F127" s="3" t="s">
        <v>1904</v>
      </c>
      <c r="G127" s="10" t="s">
        <v>2036</v>
      </c>
      <c r="H127" s="10" t="s">
        <v>181</v>
      </c>
      <c r="I127" s="3" t="s">
        <v>349</v>
      </c>
      <c r="J127" s="11" t="s">
        <v>1713</v>
      </c>
      <c r="L127" s="50" t="s">
        <v>577</v>
      </c>
      <c r="M127" s="50" t="s">
        <v>2337</v>
      </c>
      <c r="N127" s="50" t="s">
        <v>1617</v>
      </c>
      <c r="O127" s="69" t="s">
        <v>612</v>
      </c>
      <c r="P127" s="9" t="s">
        <v>611</v>
      </c>
      <c r="Q127" s="50" t="s">
        <v>577</v>
      </c>
    </row>
    <row r="128" spans="1:17" ht="27" customHeight="1">
      <c r="A128" s="9">
        <v>23</v>
      </c>
      <c r="B128" s="9">
        <v>166</v>
      </c>
      <c r="C128" s="73" t="s">
        <v>1659</v>
      </c>
      <c r="D128" s="74" t="s">
        <v>940</v>
      </c>
      <c r="E128" s="3" t="s">
        <v>690</v>
      </c>
      <c r="F128" s="3" t="s">
        <v>1066</v>
      </c>
      <c r="G128" s="10" t="s">
        <v>2068</v>
      </c>
      <c r="H128" s="10" t="s">
        <v>414</v>
      </c>
      <c r="I128" s="3" t="s">
        <v>687</v>
      </c>
      <c r="J128" s="11" t="s">
        <v>850</v>
      </c>
      <c r="L128" s="50" t="s">
        <v>577</v>
      </c>
      <c r="M128" s="50" t="s">
        <v>2337</v>
      </c>
      <c r="N128" s="50" t="s">
        <v>1043</v>
      </c>
      <c r="O128" s="69" t="s">
        <v>612</v>
      </c>
      <c r="P128" s="9" t="s">
        <v>611</v>
      </c>
      <c r="Q128" s="50" t="s">
        <v>577</v>
      </c>
    </row>
    <row r="129" spans="1:17" ht="27" customHeight="1">
      <c r="A129" s="9">
        <v>21</v>
      </c>
      <c r="B129" s="9">
        <v>424</v>
      </c>
      <c r="C129" s="9" t="s">
        <v>1659</v>
      </c>
      <c r="D129" s="3" t="s">
        <v>1241</v>
      </c>
      <c r="E129" s="3" t="s">
        <v>690</v>
      </c>
      <c r="F129" s="3" t="s">
        <v>470</v>
      </c>
      <c r="G129" s="10" t="s">
        <v>2036</v>
      </c>
      <c r="H129" s="10" t="s">
        <v>995</v>
      </c>
      <c r="I129" s="3" t="s">
        <v>166</v>
      </c>
      <c r="J129" s="11" t="s">
        <v>1247</v>
      </c>
      <c r="L129" s="50" t="s">
        <v>577</v>
      </c>
      <c r="M129" s="50" t="s">
        <v>2337</v>
      </c>
      <c r="N129" s="50" t="s">
        <v>1075</v>
      </c>
      <c r="O129" s="69" t="s">
        <v>612</v>
      </c>
      <c r="P129" s="9" t="s">
        <v>611</v>
      </c>
      <c r="Q129" s="50" t="s">
        <v>577</v>
      </c>
    </row>
    <row r="130" spans="1:17" ht="27" customHeight="1">
      <c r="A130" s="9" t="s">
        <v>471</v>
      </c>
      <c r="B130" s="9">
        <v>536</v>
      </c>
      <c r="C130" s="9" t="s">
        <v>1590</v>
      </c>
      <c r="D130" s="3" t="s">
        <v>1235</v>
      </c>
      <c r="E130" s="3" t="s">
        <v>690</v>
      </c>
      <c r="F130" s="3" t="s">
        <v>1899</v>
      </c>
      <c r="G130" s="10" t="s">
        <v>2068</v>
      </c>
      <c r="H130" s="10" t="s">
        <v>59</v>
      </c>
      <c r="I130" s="3" t="s">
        <v>1245</v>
      </c>
      <c r="J130" s="11" t="s">
        <v>2434</v>
      </c>
      <c r="L130" s="9" t="s">
        <v>577</v>
      </c>
      <c r="M130" s="9" t="s">
        <v>2169</v>
      </c>
      <c r="N130" s="9" t="s">
        <v>514</v>
      </c>
      <c r="O130" s="30" t="s">
        <v>608</v>
      </c>
      <c r="P130" s="30" t="s">
        <v>611</v>
      </c>
      <c r="Q130" s="9" t="s">
        <v>577</v>
      </c>
    </row>
    <row r="131" spans="1:17" ht="27" customHeight="1">
      <c r="A131" s="9" t="s">
        <v>471</v>
      </c>
      <c r="B131" s="9">
        <v>500</v>
      </c>
      <c r="C131" s="9" t="s">
        <v>593</v>
      </c>
      <c r="D131" s="3" t="s">
        <v>2177</v>
      </c>
      <c r="E131" s="3" t="s">
        <v>1936</v>
      </c>
      <c r="F131" s="3" t="s">
        <v>495</v>
      </c>
      <c r="G131" s="10" t="s">
        <v>2036</v>
      </c>
      <c r="H131" s="10" t="s">
        <v>196</v>
      </c>
      <c r="I131" s="3" t="s">
        <v>1686</v>
      </c>
      <c r="J131" s="11" t="s">
        <v>2598</v>
      </c>
      <c r="L131" s="9" t="s">
        <v>575</v>
      </c>
      <c r="M131" s="9" t="s">
        <v>2217</v>
      </c>
      <c r="N131" s="9" t="s">
        <v>1848</v>
      </c>
      <c r="O131" s="9" t="s">
        <v>608</v>
      </c>
      <c r="P131" s="9" t="s">
        <v>611</v>
      </c>
      <c r="Q131" s="9" t="s">
        <v>575</v>
      </c>
    </row>
    <row r="132" spans="1:17" ht="27" customHeight="1">
      <c r="A132" s="9" t="s">
        <v>471</v>
      </c>
      <c r="B132" s="9">
        <v>499</v>
      </c>
      <c r="C132" s="9" t="s">
        <v>593</v>
      </c>
      <c r="D132" s="3" t="s">
        <v>2192</v>
      </c>
      <c r="E132" s="3" t="s">
        <v>1936</v>
      </c>
      <c r="F132" s="3" t="s">
        <v>495</v>
      </c>
      <c r="G132" s="10" t="s">
        <v>2036</v>
      </c>
      <c r="H132" s="10" t="s">
        <v>113</v>
      </c>
      <c r="I132" s="3" t="s">
        <v>933</v>
      </c>
      <c r="J132" s="11" t="s">
        <v>2598</v>
      </c>
      <c r="L132" s="9" t="s">
        <v>575</v>
      </c>
      <c r="M132" s="9" t="s">
        <v>2217</v>
      </c>
      <c r="N132" s="9" t="s">
        <v>1861</v>
      </c>
      <c r="O132" s="9" t="s">
        <v>608</v>
      </c>
      <c r="P132" s="9" t="s">
        <v>611</v>
      </c>
      <c r="Q132" s="9" t="s">
        <v>575</v>
      </c>
    </row>
    <row r="133" spans="1:17" ht="27" customHeight="1">
      <c r="A133" s="9">
        <v>24</v>
      </c>
      <c r="B133" s="9">
        <v>443</v>
      </c>
      <c r="C133" s="9" t="s">
        <v>2164</v>
      </c>
      <c r="D133" s="3" t="s">
        <v>2164</v>
      </c>
      <c r="E133" s="3" t="s">
        <v>702</v>
      </c>
      <c r="F133" s="3" t="s">
        <v>1648</v>
      </c>
      <c r="G133" s="10" t="s">
        <v>2036</v>
      </c>
      <c r="H133" s="10" t="s">
        <v>1525</v>
      </c>
      <c r="I133" s="3" t="s">
        <v>430</v>
      </c>
      <c r="J133" s="11" t="s">
        <v>1580</v>
      </c>
      <c r="L133" s="9" t="s">
        <v>575</v>
      </c>
      <c r="M133" s="9" t="s">
        <v>2217</v>
      </c>
      <c r="N133" s="9" t="s">
        <v>753</v>
      </c>
      <c r="O133" s="9" t="s">
        <v>608</v>
      </c>
      <c r="P133" s="9" t="s">
        <v>611</v>
      </c>
      <c r="Q133" s="9" t="s">
        <v>575</v>
      </c>
    </row>
    <row r="134" spans="1:17" ht="27" customHeight="1">
      <c r="A134" s="9">
        <v>20</v>
      </c>
      <c r="B134" s="9">
        <v>223</v>
      </c>
      <c r="C134" s="9" t="s">
        <v>475</v>
      </c>
      <c r="D134" s="3" t="s">
        <v>453</v>
      </c>
      <c r="E134" s="3" t="s">
        <v>1250</v>
      </c>
      <c r="F134" s="3" t="s">
        <v>1753</v>
      </c>
      <c r="G134" s="10" t="s">
        <v>2036</v>
      </c>
      <c r="H134" s="10" t="s">
        <v>974</v>
      </c>
      <c r="I134" s="3" t="s">
        <v>1118</v>
      </c>
      <c r="J134" s="11" t="s">
        <v>443</v>
      </c>
      <c r="L134" s="9" t="s">
        <v>575</v>
      </c>
      <c r="M134" s="9" t="s">
        <v>2217</v>
      </c>
      <c r="N134" s="9" t="s">
        <v>1853</v>
      </c>
      <c r="O134" s="9" t="s">
        <v>608</v>
      </c>
      <c r="P134" s="9" t="s">
        <v>611</v>
      </c>
      <c r="Q134" s="9" t="s">
        <v>575</v>
      </c>
    </row>
    <row r="135" spans="1:17" ht="27" customHeight="1">
      <c r="A135" s="9">
        <v>20</v>
      </c>
      <c r="B135" s="9">
        <v>343</v>
      </c>
      <c r="C135" s="9" t="s">
        <v>475</v>
      </c>
      <c r="D135" s="3" t="s">
        <v>1672</v>
      </c>
      <c r="E135" s="3" t="s">
        <v>692</v>
      </c>
      <c r="F135" s="3" t="s">
        <v>1949</v>
      </c>
      <c r="G135" s="10" t="s">
        <v>2036</v>
      </c>
      <c r="H135" s="10" t="s">
        <v>868</v>
      </c>
      <c r="I135" s="3" t="s">
        <v>2081</v>
      </c>
      <c r="J135" s="11" t="s">
        <v>922</v>
      </c>
      <c r="L135" s="9" t="s">
        <v>575</v>
      </c>
      <c r="M135" s="9" t="s">
        <v>2217</v>
      </c>
      <c r="N135" s="9" t="s">
        <v>1102</v>
      </c>
      <c r="O135" s="30" t="s">
        <v>608</v>
      </c>
      <c r="P135" s="30" t="s">
        <v>611</v>
      </c>
      <c r="Q135" s="9" t="s">
        <v>577</v>
      </c>
    </row>
    <row r="136" spans="1:17" ht="27" customHeight="1">
      <c r="A136" s="9">
        <v>20</v>
      </c>
      <c r="B136" s="9">
        <v>222</v>
      </c>
      <c r="C136" s="9" t="s">
        <v>475</v>
      </c>
      <c r="D136" s="3" t="s">
        <v>499</v>
      </c>
      <c r="E136" s="3" t="s">
        <v>1250</v>
      </c>
      <c r="F136" s="3" t="s">
        <v>478</v>
      </c>
      <c r="G136" s="10" t="s">
        <v>2036</v>
      </c>
      <c r="H136" s="10" t="s">
        <v>2645</v>
      </c>
      <c r="I136" s="3" t="s">
        <v>315</v>
      </c>
      <c r="J136" s="11" t="s">
        <v>438</v>
      </c>
      <c r="L136" s="9" t="s">
        <v>575</v>
      </c>
      <c r="M136" s="9" t="s">
        <v>2217</v>
      </c>
      <c r="N136" s="9" t="s">
        <v>1088</v>
      </c>
      <c r="O136" s="30" t="s">
        <v>608</v>
      </c>
      <c r="P136" s="30" t="s">
        <v>611</v>
      </c>
      <c r="Q136" s="9" t="s">
        <v>577</v>
      </c>
    </row>
    <row r="137" spans="1:17" ht="27" customHeight="1">
      <c r="A137" s="9">
        <v>24</v>
      </c>
      <c r="B137" s="9">
        <v>428</v>
      </c>
      <c r="C137" s="9" t="s">
        <v>535</v>
      </c>
      <c r="D137" s="3" t="s">
        <v>520</v>
      </c>
      <c r="E137" s="3" t="s">
        <v>692</v>
      </c>
      <c r="F137" s="3" t="s">
        <v>1744</v>
      </c>
      <c r="G137" s="10" t="s">
        <v>2036</v>
      </c>
      <c r="H137" s="10" t="s">
        <v>2412</v>
      </c>
      <c r="I137" s="3" t="s">
        <v>1681</v>
      </c>
      <c r="J137" s="11" t="s">
        <v>2485</v>
      </c>
      <c r="L137" s="9" t="s">
        <v>575</v>
      </c>
      <c r="M137" s="44" t="s">
        <v>2215</v>
      </c>
      <c r="N137" s="44" t="s">
        <v>1710</v>
      </c>
      <c r="O137" s="9" t="s">
        <v>608</v>
      </c>
      <c r="P137" s="9" t="s">
        <v>611</v>
      </c>
      <c r="Q137" s="9" t="s">
        <v>575</v>
      </c>
    </row>
    <row r="138" spans="1:17" ht="27" customHeight="1">
      <c r="A138" s="9">
        <v>23</v>
      </c>
      <c r="B138" s="9">
        <v>56</v>
      </c>
      <c r="C138" s="9" t="s">
        <v>1318</v>
      </c>
      <c r="D138" s="3" t="s">
        <v>1993</v>
      </c>
      <c r="E138" s="3" t="s">
        <v>1915</v>
      </c>
      <c r="F138" s="3" t="s">
        <v>1903</v>
      </c>
      <c r="G138" s="10" t="s">
        <v>2036</v>
      </c>
      <c r="H138" s="10" t="s">
        <v>1352</v>
      </c>
      <c r="I138" s="3" t="s">
        <v>1887</v>
      </c>
      <c r="J138" s="11" t="s">
        <v>1787</v>
      </c>
      <c r="L138" s="9" t="s">
        <v>575</v>
      </c>
      <c r="M138" s="44" t="s">
        <v>2215</v>
      </c>
      <c r="N138" s="44" t="s">
        <v>1706</v>
      </c>
      <c r="O138" s="9" t="s">
        <v>608</v>
      </c>
      <c r="P138" s="9" t="s">
        <v>611</v>
      </c>
      <c r="Q138" s="9" t="s">
        <v>575</v>
      </c>
    </row>
    <row r="139" spans="1:17" ht="27" customHeight="1">
      <c r="A139" s="9">
        <v>24</v>
      </c>
      <c r="B139" s="9">
        <v>501</v>
      </c>
      <c r="C139" s="9" t="s">
        <v>2055</v>
      </c>
      <c r="D139" s="3" t="s">
        <v>531</v>
      </c>
      <c r="E139" s="3" t="s">
        <v>1912</v>
      </c>
      <c r="F139" s="3" t="s">
        <v>467</v>
      </c>
      <c r="G139" s="10" t="s">
        <v>2036</v>
      </c>
      <c r="H139" s="10" t="s">
        <v>1283</v>
      </c>
      <c r="I139" s="3" t="s">
        <v>1399</v>
      </c>
      <c r="J139" s="11" t="s">
        <v>260</v>
      </c>
      <c r="L139" s="9" t="s">
        <v>575</v>
      </c>
      <c r="M139" s="44" t="s">
        <v>2215</v>
      </c>
      <c r="N139" s="44" t="s">
        <v>1714</v>
      </c>
      <c r="O139" s="9" t="s">
        <v>608</v>
      </c>
      <c r="P139" s="9" t="s">
        <v>611</v>
      </c>
      <c r="Q139" s="9" t="s">
        <v>575</v>
      </c>
    </row>
    <row r="140" spans="1:17" ht="27" customHeight="1">
      <c r="A140" s="9">
        <v>24</v>
      </c>
      <c r="B140" s="9">
        <v>357</v>
      </c>
      <c r="C140" s="9" t="s">
        <v>2286</v>
      </c>
      <c r="D140" s="3" t="s">
        <v>765</v>
      </c>
      <c r="E140" s="3" t="s">
        <v>1936</v>
      </c>
      <c r="F140" s="3" t="s">
        <v>1949</v>
      </c>
      <c r="G140" s="10" t="s">
        <v>1196</v>
      </c>
      <c r="H140" s="10" t="s">
        <v>137</v>
      </c>
      <c r="I140" s="3" t="s">
        <v>391</v>
      </c>
      <c r="J140" s="11" t="s">
        <v>346</v>
      </c>
      <c r="L140" s="9" t="s">
        <v>575</v>
      </c>
      <c r="M140" s="9" t="s">
        <v>2289</v>
      </c>
      <c r="N140" s="9" t="s">
        <v>1637</v>
      </c>
      <c r="O140" s="9" t="s">
        <v>608</v>
      </c>
      <c r="P140" s="9" t="s">
        <v>611</v>
      </c>
      <c r="Q140" s="9" t="s">
        <v>575</v>
      </c>
    </row>
    <row r="141" spans="1:17" ht="27" customHeight="1">
      <c r="A141" s="9">
        <v>24</v>
      </c>
      <c r="B141" s="9">
        <v>481</v>
      </c>
      <c r="C141" s="9" t="s">
        <v>2262</v>
      </c>
      <c r="D141" s="3" t="s">
        <v>1300</v>
      </c>
      <c r="E141" s="3" t="s">
        <v>690</v>
      </c>
      <c r="F141" s="3" t="s">
        <v>1064</v>
      </c>
      <c r="G141" s="10" t="s">
        <v>2036</v>
      </c>
      <c r="H141" s="10" t="s">
        <v>191</v>
      </c>
      <c r="I141" s="3" t="s">
        <v>728</v>
      </c>
      <c r="J141" s="11" t="s">
        <v>750</v>
      </c>
      <c r="L141" s="51" t="s">
        <v>577</v>
      </c>
      <c r="M141" s="51" t="s">
        <v>1659</v>
      </c>
      <c r="N141" s="51" t="s">
        <v>1241</v>
      </c>
      <c r="O141" s="70" t="s">
        <v>608</v>
      </c>
      <c r="P141" s="30" t="s">
        <v>611</v>
      </c>
      <c r="Q141" s="51" t="s">
        <v>577</v>
      </c>
    </row>
    <row r="142" spans="1:17" ht="27" customHeight="1">
      <c r="A142" s="9">
        <v>20</v>
      </c>
      <c r="B142" s="9">
        <v>315</v>
      </c>
      <c r="C142" s="9" t="s">
        <v>2225</v>
      </c>
      <c r="D142" s="3" t="s">
        <v>754</v>
      </c>
      <c r="E142" s="3" t="s">
        <v>690</v>
      </c>
      <c r="F142" s="3" t="s">
        <v>1905</v>
      </c>
      <c r="G142" s="10" t="s">
        <v>2068</v>
      </c>
      <c r="H142" s="10" t="s">
        <v>237</v>
      </c>
      <c r="I142" s="3" t="s">
        <v>945</v>
      </c>
      <c r="J142" s="11" t="s">
        <v>915</v>
      </c>
      <c r="L142" s="59" t="s">
        <v>577</v>
      </c>
      <c r="M142" s="59" t="s">
        <v>1590</v>
      </c>
      <c r="N142" s="59" t="s">
        <v>1235</v>
      </c>
      <c r="O142" s="30" t="s">
        <v>608</v>
      </c>
      <c r="P142" s="30" t="s">
        <v>611</v>
      </c>
      <c r="Q142" s="59" t="s">
        <v>577</v>
      </c>
    </row>
    <row r="143" spans="1:17" ht="27" customHeight="1">
      <c r="A143" s="9">
        <v>20</v>
      </c>
      <c r="B143" s="9">
        <v>316</v>
      </c>
      <c r="C143" s="9" t="s">
        <v>2225</v>
      </c>
      <c r="D143" s="3" t="s">
        <v>2541</v>
      </c>
      <c r="E143" s="3" t="s">
        <v>690</v>
      </c>
      <c r="F143" s="3" t="s">
        <v>1917</v>
      </c>
      <c r="G143" s="10" t="s">
        <v>2036</v>
      </c>
      <c r="H143" s="10" t="s">
        <v>643</v>
      </c>
      <c r="I143" s="3" t="s">
        <v>128</v>
      </c>
      <c r="J143" s="11" t="s">
        <v>2516</v>
      </c>
      <c r="L143" s="9" t="s">
        <v>577</v>
      </c>
      <c r="M143" s="9" t="s">
        <v>593</v>
      </c>
      <c r="N143" s="9" t="s">
        <v>2192</v>
      </c>
      <c r="O143" s="30" t="s">
        <v>608</v>
      </c>
      <c r="P143" s="30" t="s">
        <v>611</v>
      </c>
      <c r="Q143" s="9" t="s">
        <v>577</v>
      </c>
    </row>
    <row r="144" spans="1:17" ht="27" customHeight="1">
      <c r="A144" s="9">
        <v>20</v>
      </c>
      <c r="B144" s="9">
        <v>317</v>
      </c>
      <c r="C144" s="9" t="s">
        <v>2225</v>
      </c>
      <c r="D144" s="3" t="s">
        <v>937</v>
      </c>
      <c r="E144" s="3" t="s">
        <v>1936</v>
      </c>
      <c r="F144" s="3" t="s">
        <v>470</v>
      </c>
      <c r="G144" s="10" t="s">
        <v>2036</v>
      </c>
      <c r="H144" s="10" t="s">
        <v>861</v>
      </c>
      <c r="I144" s="3" t="s">
        <v>988</v>
      </c>
      <c r="J144" s="11" t="s">
        <v>426</v>
      </c>
      <c r="L144" s="58" t="s">
        <v>577</v>
      </c>
      <c r="M144" s="58" t="s">
        <v>593</v>
      </c>
      <c r="N144" s="58" t="s">
        <v>2177</v>
      </c>
      <c r="O144" s="30" t="s">
        <v>608</v>
      </c>
      <c r="P144" s="30" t="s">
        <v>611</v>
      </c>
      <c r="Q144" s="58" t="s">
        <v>577</v>
      </c>
    </row>
    <row r="145" spans="1:17" ht="27" customHeight="1">
      <c r="A145" s="9">
        <v>20</v>
      </c>
      <c r="B145" s="9">
        <v>167</v>
      </c>
      <c r="C145" s="9" t="s">
        <v>2096</v>
      </c>
      <c r="D145" s="3" t="s">
        <v>1932</v>
      </c>
      <c r="E145" s="3" t="s">
        <v>690</v>
      </c>
      <c r="F145" s="3" t="s">
        <v>1917</v>
      </c>
      <c r="G145" s="10" t="s">
        <v>2036</v>
      </c>
      <c r="H145" s="10" t="s">
        <v>202</v>
      </c>
      <c r="I145" s="3" t="s">
        <v>1390</v>
      </c>
      <c r="J145" s="11" t="s">
        <v>1800</v>
      </c>
      <c r="L145" s="48" t="s">
        <v>577</v>
      </c>
      <c r="M145" s="48" t="s">
        <v>2164</v>
      </c>
      <c r="N145" s="54" t="s">
        <v>2164</v>
      </c>
      <c r="O145" s="30" t="s">
        <v>608</v>
      </c>
      <c r="P145" s="30" t="s">
        <v>611</v>
      </c>
      <c r="Q145" s="48" t="s">
        <v>577</v>
      </c>
    </row>
    <row r="146" spans="1:17" ht="27" customHeight="1">
      <c r="A146" s="9">
        <v>24</v>
      </c>
      <c r="B146" s="9">
        <v>473</v>
      </c>
      <c r="C146" s="9" t="s">
        <v>1595</v>
      </c>
      <c r="D146" s="3" t="s">
        <v>2193</v>
      </c>
      <c r="E146" s="3" t="s">
        <v>1912</v>
      </c>
      <c r="F146" s="3" t="s">
        <v>473</v>
      </c>
      <c r="G146" s="10" t="s">
        <v>2036</v>
      </c>
      <c r="H146" s="10" t="s">
        <v>614</v>
      </c>
      <c r="I146" s="3" t="s">
        <v>321</v>
      </c>
      <c r="J146" s="11" t="s">
        <v>2423</v>
      </c>
      <c r="L146" s="9" t="s">
        <v>575</v>
      </c>
      <c r="M146" s="9" t="s">
        <v>475</v>
      </c>
      <c r="N146" s="9" t="s">
        <v>1672</v>
      </c>
      <c r="O146" s="30" t="s">
        <v>608</v>
      </c>
      <c r="P146" s="9" t="s">
        <v>611</v>
      </c>
      <c r="Q146" s="9" t="s">
        <v>577</v>
      </c>
    </row>
    <row r="147" spans="1:17" ht="27" customHeight="1">
      <c r="A147" s="9">
        <v>24</v>
      </c>
      <c r="B147" s="9">
        <v>509</v>
      </c>
      <c r="C147" s="9" t="s">
        <v>1689</v>
      </c>
      <c r="D147" s="3" t="s">
        <v>2184</v>
      </c>
      <c r="E147" s="3" t="s">
        <v>690</v>
      </c>
      <c r="F147" s="3" t="s">
        <v>1899</v>
      </c>
      <c r="G147" s="10" t="s">
        <v>2068</v>
      </c>
      <c r="H147" s="10" t="s">
        <v>311</v>
      </c>
      <c r="I147" s="3" t="s">
        <v>2403</v>
      </c>
      <c r="J147" s="11" t="s">
        <v>886</v>
      </c>
      <c r="L147" s="9" t="s">
        <v>575</v>
      </c>
      <c r="M147" s="9" t="s">
        <v>475</v>
      </c>
      <c r="N147" s="9" t="s">
        <v>499</v>
      </c>
      <c r="O147" s="9" t="s">
        <v>608</v>
      </c>
      <c r="P147" s="9" t="s">
        <v>611</v>
      </c>
      <c r="Q147" s="9" t="s">
        <v>575</v>
      </c>
    </row>
    <row r="148" spans="1:17" ht="27" customHeight="1">
      <c r="A148" s="9">
        <v>24</v>
      </c>
      <c r="B148" s="9">
        <v>510</v>
      </c>
      <c r="C148" s="9" t="s">
        <v>1689</v>
      </c>
      <c r="D148" s="3" t="s">
        <v>1311</v>
      </c>
      <c r="E148" s="3" t="s">
        <v>690</v>
      </c>
      <c r="F148" s="3" t="s">
        <v>1899</v>
      </c>
      <c r="G148" s="10" t="s">
        <v>2036</v>
      </c>
      <c r="H148" s="10" t="s">
        <v>311</v>
      </c>
      <c r="I148" s="3" t="s">
        <v>2403</v>
      </c>
      <c r="J148" s="11" t="s">
        <v>886</v>
      </c>
      <c r="L148" s="9" t="s">
        <v>575</v>
      </c>
      <c r="M148" s="9" t="s">
        <v>475</v>
      </c>
      <c r="N148" s="9" t="s">
        <v>453</v>
      </c>
      <c r="O148" s="9" t="s">
        <v>608</v>
      </c>
      <c r="P148" s="9" t="s">
        <v>611</v>
      </c>
      <c r="Q148" s="9" t="s">
        <v>575</v>
      </c>
    </row>
    <row r="149" spans="1:17" ht="27" customHeight="1">
      <c r="A149" s="9">
        <v>24</v>
      </c>
      <c r="B149" s="9">
        <v>522</v>
      </c>
      <c r="C149" s="9" t="s">
        <v>2276</v>
      </c>
      <c r="D149" s="3" t="s">
        <v>523</v>
      </c>
      <c r="E149" s="3" t="s">
        <v>1942</v>
      </c>
      <c r="F149" s="3" t="s">
        <v>469</v>
      </c>
      <c r="G149" s="10" t="s">
        <v>2036</v>
      </c>
      <c r="H149" s="10" t="s">
        <v>1405</v>
      </c>
      <c r="I149" s="3" t="s">
        <v>722</v>
      </c>
      <c r="J149" s="11" t="s">
        <v>1089</v>
      </c>
      <c r="L149" s="33" t="s">
        <v>577</v>
      </c>
      <c r="M149" s="33" t="s">
        <v>535</v>
      </c>
      <c r="N149" s="33" t="s">
        <v>520</v>
      </c>
      <c r="O149" s="30" t="s">
        <v>608</v>
      </c>
      <c r="P149" s="9" t="s">
        <v>611</v>
      </c>
      <c r="Q149" s="33" t="s">
        <v>577</v>
      </c>
    </row>
    <row r="150" spans="1:17" ht="27" customHeight="1">
      <c r="A150" s="9">
        <v>20</v>
      </c>
      <c r="B150" s="9">
        <v>58</v>
      </c>
      <c r="C150" s="9" t="s">
        <v>521</v>
      </c>
      <c r="D150" s="3" t="s">
        <v>907</v>
      </c>
      <c r="E150" s="3" t="s">
        <v>1915</v>
      </c>
      <c r="F150" s="3" t="s">
        <v>1062</v>
      </c>
      <c r="G150" s="10" t="s">
        <v>2036</v>
      </c>
      <c r="H150" s="10" t="s">
        <v>304</v>
      </c>
      <c r="I150" s="3" t="s">
        <v>2182</v>
      </c>
      <c r="J150" s="11" t="s">
        <v>1807</v>
      </c>
      <c r="L150" s="9" t="s">
        <v>575</v>
      </c>
      <c r="M150" s="9" t="s">
        <v>1318</v>
      </c>
      <c r="N150" s="9" t="s">
        <v>1993</v>
      </c>
      <c r="O150" s="9" t="s">
        <v>608</v>
      </c>
      <c r="P150" s="9" t="s">
        <v>611</v>
      </c>
      <c r="Q150" s="9" t="s">
        <v>575</v>
      </c>
    </row>
    <row r="151" spans="1:17" ht="27" customHeight="1">
      <c r="A151" s="9">
        <v>20</v>
      </c>
      <c r="B151" s="9">
        <v>57</v>
      </c>
      <c r="C151" s="9" t="s">
        <v>521</v>
      </c>
      <c r="D151" s="3" t="s">
        <v>916</v>
      </c>
      <c r="E151" s="3" t="s">
        <v>1915</v>
      </c>
      <c r="F151" s="3" t="s">
        <v>1062</v>
      </c>
      <c r="G151" s="10" t="s">
        <v>2036</v>
      </c>
      <c r="H151" s="10" t="s">
        <v>300</v>
      </c>
      <c r="I151" s="3" t="s">
        <v>2170</v>
      </c>
      <c r="J151" s="11" t="s">
        <v>1807</v>
      </c>
      <c r="L151" s="9" t="s">
        <v>577</v>
      </c>
      <c r="M151" s="9" t="s">
        <v>2055</v>
      </c>
      <c r="N151" s="9" t="s">
        <v>531</v>
      </c>
      <c r="O151" s="30" t="s">
        <v>608</v>
      </c>
      <c r="P151" s="30" t="s">
        <v>611</v>
      </c>
      <c r="Q151" s="9" t="s">
        <v>577</v>
      </c>
    </row>
    <row r="152" spans="1:17" ht="27" customHeight="1">
      <c r="A152" s="9">
        <v>20</v>
      </c>
      <c r="B152" s="9">
        <v>59</v>
      </c>
      <c r="C152" s="9" t="s">
        <v>521</v>
      </c>
      <c r="D152" s="3" t="s">
        <v>917</v>
      </c>
      <c r="E152" s="3" t="s">
        <v>1915</v>
      </c>
      <c r="F152" s="3" t="s">
        <v>1062</v>
      </c>
      <c r="G152" s="10" t="s">
        <v>2036</v>
      </c>
      <c r="H152" s="10" t="s">
        <v>302</v>
      </c>
      <c r="I152" s="3" t="s">
        <v>1951</v>
      </c>
      <c r="J152" s="11" t="s">
        <v>1807</v>
      </c>
      <c r="L152" s="9" t="s">
        <v>577</v>
      </c>
      <c r="M152" s="9" t="s">
        <v>2286</v>
      </c>
      <c r="N152" s="9" t="s">
        <v>765</v>
      </c>
      <c r="O152" s="30" t="s">
        <v>608</v>
      </c>
      <c r="P152" s="9" t="s">
        <v>579</v>
      </c>
      <c r="Q152" s="9" t="s">
        <v>577</v>
      </c>
    </row>
    <row r="153" spans="1:17" ht="27" customHeight="1">
      <c r="A153" s="9">
        <v>24</v>
      </c>
      <c r="B153" s="9">
        <v>377</v>
      </c>
      <c r="C153" s="9" t="s">
        <v>2113</v>
      </c>
      <c r="D153" s="3" t="s">
        <v>1151</v>
      </c>
      <c r="E153" s="3" t="s">
        <v>690</v>
      </c>
      <c r="F153" s="3" t="s">
        <v>2584</v>
      </c>
      <c r="G153" s="10" t="s">
        <v>2036</v>
      </c>
      <c r="H153" s="10" t="s">
        <v>1412</v>
      </c>
      <c r="I153" s="3" t="s">
        <v>79</v>
      </c>
      <c r="J153" s="11" t="s">
        <v>405</v>
      </c>
      <c r="L153" s="9" t="s">
        <v>577</v>
      </c>
      <c r="M153" s="9" t="s">
        <v>2262</v>
      </c>
      <c r="N153" s="9" t="s">
        <v>1300</v>
      </c>
      <c r="O153" s="30" t="s">
        <v>608</v>
      </c>
      <c r="P153" s="30" t="s">
        <v>611</v>
      </c>
      <c r="Q153" s="9" t="s">
        <v>577</v>
      </c>
    </row>
    <row r="154" spans="1:17" ht="27" customHeight="1">
      <c r="A154" s="9">
        <v>23</v>
      </c>
      <c r="B154" s="9">
        <v>60</v>
      </c>
      <c r="C154" s="9" t="s">
        <v>2213</v>
      </c>
      <c r="D154" s="3" t="s">
        <v>1421</v>
      </c>
      <c r="E154" s="3" t="s">
        <v>1942</v>
      </c>
      <c r="F154" s="3" t="s">
        <v>1900</v>
      </c>
      <c r="G154" s="10" t="s">
        <v>2036</v>
      </c>
      <c r="H154" s="10" t="s">
        <v>1267</v>
      </c>
      <c r="I154" s="3" t="s">
        <v>1511</v>
      </c>
      <c r="J154" s="11" t="s">
        <v>1729</v>
      </c>
      <c r="L154" s="9" t="s">
        <v>575</v>
      </c>
      <c r="M154" s="9" t="s">
        <v>2225</v>
      </c>
      <c r="N154" s="9" t="s">
        <v>754</v>
      </c>
      <c r="O154" s="9" t="s">
        <v>608</v>
      </c>
      <c r="P154" s="9" t="s">
        <v>611</v>
      </c>
      <c r="Q154" s="9" t="s">
        <v>575</v>
      </c>
    </row>
    <row r="155" spans="1:17" ht="27" customHeight="1">
      <c r="A155" s="9">
        <v>24</v>
      </c>
      <c r="B155" s="9">
        <v>429</v>
      </c>
      <c r="C155" s="9" t="s">
        <v>2315</v>
      </c>
      <c r="D155" s="3" t="s">
        <v>2154</v>
      </c>
      <c r="E155" s="3" t="s">
        <v>1250</v>
      </c>
      <c r="F155" s="3" t="s">
        <v>505</v>
      </c>
      <c r="G155" s="10" t="s">
        <v>2036</v>
      </c>
      <c r="H155" s="10" t="s">
        <v>2414</v>
      </c>
      <c r="I155" s="3" t="s">
        <v>2411</v>
      </c>
      <c r="J155" s="11" t="s">
        <v>1206</v>
      </c>
      <c r="L155" s="9" t="s">
        <v>575</v>
      </c>
      <c r="M155" s="9" t="s">
        <v>2225</v>
      </c>
      <c r="N155" s="9" t="s">
        <v>2541</v>
      </c>
      <c r="O155" s="9" t="s">
        <v>608</v>
      </c>
      <c r="P155" s="9" t="s">
        <v>611</v>
      </c>
      <c r="Q155" s="9" t="s">
        <v>575</v>
      </c>
    </row>
    <row r="156" spans="1:17" ht="27" customHeight="1">
      <c r="A156" s="9">
        <v>23</v>
      </c>
      <c r="B156" s="9">
        <v>61</v>
      </c>
      <c r="C156" s="9" t="s">
        <v>1995</v>
      </c>
      <c r="D156" s="3" t="s">
        <v>1995</v>
      </c>
      <c r="E156" s="3" t="s">
        <v>692</v>
      </c>
      <c r="F156" s="3" t="s">
        <v>1907</v>
      </c>
      <c r="G156" s="10" t="s">
        <v>2036</v>
      </c>
      <c r="H156" s="10" t="s">
        <v>360</v>
      </c>
      <c r="I156" s="3" t="s">
        <v>1026</v>
      </c>
      <c r="J156" s="11" t="s">
        <v>1871</v>
      </c>
      <c r="L156" s="9" t="s">
        <v>575</v>
      </c>
      <c r="M156" s="9" t="s">
        <v>2225</v>
      </c>
      <c r="N156" s="9" t="s">
        <v>937</v>
      </c>
      <c r="O156" s="9" t="s">
        <v>608</v>
      </c>
      <c r="P156" s="9" t="s">
        <v>611</v>
      </c>
      <c r="Q156" s="9" t="s">
        <v>575</v>
      </c>
    </row>
    <row r="157" spans="1:17" ht="27" customHeight="1">
      <c r="A157" s="9">
        <v>24</v>
      </c>
      <c r="B157" s="9">
        <v>490</v>
      </c>
      <c r="C157" s="9" t="s">
        <v>2274</v>
      </c>
      <c r="D157" s="3" t="s">
        <v>2180</v>
      </c>
      <c r="E157" s="3" t="s">
        <v>702</v>
      </c>
      <c r="F157" s="3" t="s">
        <v>2056</v>
      </c>
      <c r="G157" s="10" t="s">
        <v>2036</v>
      </c>
      <c r="H157" s="10" t="s">
        <v>352</v>
      </c>
      <c r="I157" s="3" t="s">
        <v>130</v>
      </c>
      <c r="J157" s="11" t="s">
        <v>744</v>
      </c>
      <c r="L157" s="9" t="s">
        <v>575</v>
      </c>
      <c r="M157" s="9" t="s">
        <v>2096</v>
      </c>
      <c r="N157" s="9" t="s">
        <v>1932</v>
      </c>
      <c r="O157" s="9" t="s">
        <v>608</v>
      </c>
      <c r="P157" s="9" t="s">
        <v>611</v>
      </c>
      <c r="Q157" s="9" t="s">
        <v>575</v>
      </c>
    </row>
    <row r="158" spans="1:17" ht="27" customHeight="1">
      <c r="A158" s="9">
        <v>24</v>
      </c>
      <c r="B158" s="9">
        <v>404</v>
      </c>
      <c r="C158" s="9" t="s">
        <v>2047</v>
      </c>
      <c r="D158" s="3" t="s">
        <v>1185</v>
      </c>
      <c r="E158" s="3" t="s">
        <v>690</v>
      </c>
      <c r="F158" s="3" t="s">
        <v>1064</v>
      </c>
      <c r="G158" s="10" t="s">
        <v>2036</v>
      </c>
      <c r="H158" s="10" t="s">
        <v>402</v>
      </c>
      <c r="I158" s="3" t="s">
        <v>248</v>
      </c>
      <c r="J158" s="11" t="s">
        <v>2467</v>
      </c>
      <c r="L158" s="9" t="s">
        <v>577</v>
      </c>
      <c r="M158" s="9" t="s">
        <v>1595</v>
      </c>
      <c r="N158" s="9" t="s">
        <v>2193</v>
      </c>
      <c r="O158" s="30" t="s">
        <v>608</v>
      </c>
      <c r="P158" s="30" t="s">
        <v>611</v>
      </c>
      <c r="Q158" s="9" t="s">
        <v>577</v>
      </c>
    </row>
    <row r="159" spans="1:17" ht="27" customHeight="1">
      <c r="A159" s="9">
        <v>24</v>
      </c>
      <c r="B159" s="9">
        <v>408</v>
      </c>
      <c r="C159" s="9" t="s">
        <v>2281</v>
      </c>
      <c r="D159" s="3" t="s">
        <v>2115</v>
      </c>
      <c r="E159" s="3" t="s">
        <v>1915</v>
      </c>
      <c r="F159" s="3" t="s">
        <v>2056</v>
      </c>
      <c r="G159" s="10" t="s">
        <v>2036</v>
      </c>
      <c r="H159" s="10" t="s">
        <v>1518</v>
      </c>
      <c r="I159" s="3" t="s">
        <v>739</v>
      </c>
      <c r="J159" s="11" t="s">
        <v>878</v>
      </c>
      <c r="L159" s="48" t="s">
        <v>575</v>
      </c>
      <c r="M159" s="48" t="s">
        <v>1689</v>
      </c>
      <c r="N159" s="48" t="s">
        <v>2184</v>
      </c>
      <c r="O159" s="30" t="s">
        <v>608</v>
      </c>
      <c r="P159" s="30" t="s">
        <v>611</v>
      </c>
      <c r="Q159" s="48" t="s">
        <v>577</v>
      </c>
    </row>
    <row r="160" spans="1:17" ht="27" customHeight="1">
      <c r="A160" s="9">
        <v>24</v>
      </c>
      <c r="B160" s="9">
        <v>438</v>
      </c>
      <c r="C160" s="9" t="s">
        <v>2281</v>
      </c>
      <c r="D160" s="3" t="s">
        <v>1163</v>
      </c>
      <c r="E160" s="3" t="s">
        <v>1915</v>
      </c>
      <c r="F160" s="3" t="s">
        <v>2056</v>
      </c>
      <c r="G160" s="10" t="s">
        <v>2036</v>
      </c>
      <c r="H160" s="10" t="s">
        <v>1537</v>
      </c>
      <c r="I160" s="3" t="s">
        <v>943</v>
      </c>
      <c r="J160" s="11" t="s">
        <v>878</v>
      </c>
      <c r="L160" s="48" t="s">
        <v>575</v>
      </c>
      <c r="M160" s="48" t="s">
        <v>1689</v>
      </c>
      <c r="N160" s="48" t="s">
        <v>1311</v>
      </c>
      <c r="O160" s="30" t="s">
        <v>608</v>
      </c>
      <c r="P160" s="30" t="s">
        <v>611</v>
      </c>
      <c r="Q160" s="48" t="s">
        <v>577</v>
      </c>
    </row>
    <row r="161" spans="1:17" ht="27" customHeight="1">
      <c r="A161" s="9">
        <v>24</v>
      </c>
      <c r="B161" s="9">
        <v>407</v>
      </c>
      <c r="C161" s="9" t="s">
        <v>2281</v>
      </c>
      <c r="D161" s="3" t="s">
        <v>2125</v>
      </c>
      <c r="E161" s="3" t="s">
        <v>1915</v>
      </c>
      <c r="F161" s="3" t="s">
        <v>2056</v>
      </c>
      <c r="G161" s="10" t="s">
        <v>2036</v>
      </c>
      <c r="H161" s="10" t="s">
        <v>1534</v>
      </c>
      <c r="I161" s="3" t="s">
        <v>942</v>
      </c>
      <c r="J161" s="11" t="s">
        <v>878</v>
      </c>
      <c r="L161" s="9" t="s">
        <v>577</v>
      </c>
      <c r="M161" s="9" t="s">
        <v>2276</v>
      </c>
      <c r="N161" s="9" t="s">
        <v>523</v>
      </c>
      <c r="O161" s="30" t="s">
        <v>608</v>
      </c>
      <c r="P161" s="30" t="s">
        <v>611</v>
      </c>
      <c r="Q161" s="9" t="s">
        <v>577</v>
      </c>
    </row>
    <row r="162" spans="1:17" ht="27" customHeight="1">
      <c r="A162" s="9">
        <v>21</v>
      </c>
      <c r="B162" s="9">
        <v>63</v>
      </c>
      <c r="C162" s="9" t="s">
        <v>2117</v>
      </c>
      <c r="D162" s="3" t="s">
        <v>1721</v>
      </c>
      <c r="E162" s="3" t="s">
        <v>690</v>
      </c>
      <c r="F162" s="3" t="s">
        <v>1905</v>
      </c>
      <c r="G162" s="10" t="s">
        <v>2068</v>
      </c>
      <c r="H162" s="10" t="s">
        <v>719</v>
      </c>
      <c r="I162" s="3" t="s">
        <v>626</v>
      </c>
      <c r="J162" s="11" t="s">
        <v>823</v>
      </c>
      <c r="L162" s="33" t="s">
        <v>575</v>
      </c>
      <c r="M162" s="9" t="s">
        <v>521</v>
      </c>
      <c r="N162" s="35" t="s">
        <v>916</v>
      </c>
      <c r="O162" s="9" t="s">
        <v>608</v>
      </c>
      <c r="P162" s="9" t="s">
        <v>611</v>
      </c>
      <c r="Q162" s="9" t="s">
        <v>575</v>
      </c>
    </row>
    <row r="163" spans="1:17" ht="27" customHeight="1">
      <c r="A163" s="9" t="s">
        <v>471</v>
      </c>
      <c r="B163" s="9">
        <v>389</v>
      </c>
      <c r="C163" s="9" t="s">
        <v>2117</v>
      </c>
      <c r="D163" s="3" t="s">
        <v>2118</v>
      </c>
      <c r="E163" s="3" t="s">
        <v>690</v>
      </c>
      <c r="F163" s="3" t="s">
        <v>470</v>
      </c>
      <c r="G163" s="10" t="s">
        <v>2036</v>
      </c>
      <c r="H163" s="10" t="s">
        <v>1691</v>
      </c>
      <c r="I163" s="3" t="s">
        <v>249</v>
      </c>
      <c r="J163" s="11" t="s">
        <v>2397</v>
      </c>
      <c r="L163" s="33" t="s">
        <v>575</v>
      </c>
      <c r="M163" s="9" t="s">
        <v>521</v>
      </c>
      <c r="N163" s="35" t="s">
        <v>907</v>
      </c>
      <c r="O163" s="9" t="s">
        <v>608</v>
      </c>
      <c r="P163" s="9" t="s">
        <v>611</v>
      </c>
      <c r="Q163" s="9" t="s">
        <v>575</v>
      </c>
    </row>
    <row r="164" spans="1:17" ht="27" customHeight="1">
      <c r="A164" s="9" t="s">
        <v>471</v>
      </c>
      <c r="B164" s="9">
        <v>386</v>
      </c>
      <c r="C164" s="9" t="s">
        <v>2117</v>
      </c>
      <c r="D164" s="3" t="s">
        <v>1157</v>
      </c>
      <c r="E164" s="3" t="s">
        <v>690</v>
      </c>
      <c r="F164" s="3" t="s">
        <v>2030</v>
      </c>
      <c r="G164" s="10" t="s">
        <v>2078</v>
      </c>
      <c r="H164" s="10" t="s">
        <v>2406</v>
      </c>
      <c r="I164" s="3" t="s">
        <v>936</v>
      </c>
      <c r="J164" s="11" t="s">
        <v>2408</v>
      </c>
      <c r="L164" s="33" t="s">
        <v>575</v>
      </c>
      <c r="M164" s="9" t="s">
        <v>521</v>
      </c>
      <c r="N164" s="35" t="s">
        <v>917</v>
      </c>
      <c r="O164" s="9" t="s">
        <v>608</v>
      </c>
      <c r="P164" s="9" t="s">
        <v>611</v>
      </c>
      <c r="Q164" s="9" t="s">
        <v>575</v>
      </c>
    </row>
    <row r="165" spans="1:17" ht="27" customHeight="1">
      <c r="A165" s="9" t="s">
        <v>471</v>
      </c>
      <c r="B165" s="9">
        <v>387</v>
      </c>
      <c r="C165" s="9" t="s">
        <v>2117</v>
      </c>
      <c r="D165" s="3" t="s">
        <v>1155</v>
      </c>
      <c r="E165" s="3" t="s">
        <v>1936</v>
      </c>
      <c r="F165" s="3" t="s">
        <v>2052</v>
      </c>
      <c r="G165" s="10" t="s">
        <v>2036</v>
      </c>
      <c r="H165" s="10" t="s">
        <v>2457</v>
      </c>
      <c r="I165" s="3" t="s">
        <v>735</v>
      </c>
      <c r="J165" s="11" t="s">
        <v>2395</v>
      </c>
      <c r="L165" s="9" t="s">
        <v>577</v>
      </c>
      <c r="M165" s="9" t="s">
        <v>2113</v>
      </c>
      <c r="N165" s="9" t="s">
        <v>1151</v>
      </c>
      <c r="O165" s="30" t="s">
        <v>608</v>
      </c>
      <c r="P165" s="9" t="s">
        <v>611</v>
      </c>
      <c r="Q165" s="9" t="s">
        <v>577</v>
      </c>
    </row>
    <row r="166" spans="1:17" ht="27" customHeight="1">
      <c r="A166" s="9" t="s">
        <v>471</v>
      </c>
      <c r="B166" s="9">
        <v>388</v>
      </c>
      <c r="C166" s="9" t="s">
        <v>2117</v>
      </c>
      <c r="D166" s="3" t="s">
        <v>2131</v>
      </c>
      <c r="E166" s="3" t="s">
        <v>1936</v>
      </c>
      <c r="F166" s="3" t="s">
        <v>2099</v>
      </c>
      <c r="G166" s="10" t="s">
        <v>2036</v>
      </c>
      <c r="H166" s="10" t="s">
        <v>1692</v>
      </c>
      <c r="I166" s="3" t="s">
        <v>1127</v>
      </c>
      <c r="J166" s="11" t="s">
        <v>2395</v>
      </c>
      <c r="L166" s="9" t="s">
        <v>575</v>
      </c>
      <c r="M166" s="9" t="s">
        <v>2213</v>
      </c>
      <c r="N166" s="9" t="s">
        <v>1421</v>
      </c>
      <c r="O166" s="9" t="s">
        <v>608</v>
      </c>
      <c r="P166" s="9" t="s">
        <v>611</v>
      </c>
      <c r="Q166" s="9" t="s">
        <v>575</v>
      </c>
    </row>
    <row r="167" spans="1:17" ht="27" customHeight="1">
      <c r="A167" s="9">
        <v>21</v>
      </c>
      <c r="B167" s="9">
        <v>62</v>
      </c>
      <c r="C167" s="9" t="s">
        <v>2117</v>
      </c>
      <c r="D167" s="3" t="s">
        <v>1338</v>
      </c>
      <c r="E167" s="3" t="s">
        <v>690</v>
      </c>
      <c r="F167" s="3" t="s">
        <v>1066</v>
      </c>
      <c r="G167" s="10" t="s">
        <v>2063</v>
      </c>
      <c r="H167" s="10" t="s">
        <v>2558</v>
      </c>
      <c r="I167" s="3" t="s">
        <v>307</v>
      </c>
      <c r="J167" s="11" t="s">
        <v>2590</v>
      </c>
      <c r="L167" s="46" t="s">
        <v>577</v>
      </c>
      <c r="M167" s="46" t="s">
        <v>2330</v>
      </c>
      <c r="N167" s="46" t="s">
        <v>1067</v>
      </c>
      <c r="O167" s="46" t="s">
        <v>606</v>
      </c>
      <c r="P167" s="9" t="s">
        <v>611</v>
      </c>
      <c r="Q167" s="46" t="s">
        <v>577</v>
      </c>
    </row>
    <row r="168" spans="1:17" ht="27" customHeight="1">
      <c r="A168" s="9">
        <v>21</v>
      </c>
      <c r="B168" s="9">
        <v>64</v>
      </c>
      <c r="C168" s="9" t="s">
        <v>1321</v>
      </c>
      <c r="D168" s="3" t="s">
        <v>1965</v>
      </c>
      <c r="E168" s="3" t="s">
        <v>1915</v>
      </c>
      <c r="F168" s="3" t="s">
        <v>1904</v>
      </c>
      <c r="G168" s="10" t="s">
        <v>2036</v>
      </c>
      <c r="H168" s="10" t="s">
        <v>125</v>
      </c>
      <c r="I168" s="3" t="s">
        <v>357</v>
      </c>
      <c r="J168" s="11" t="s">
        <v>841</v>
      </c>
      <c r="L168" s="9" t="s">
        <v>577</v>
      </c>
      <c r="M168" s="9" t="s">
        <v>2315</v>
      </c>
      <c r="N168" s="9" t="s">
        <v>2154</v>
      </c>
      <c r="O168" s="30" t="s">
        <v>608</v>
      </c>
      <c r="P168" s="9" t="s">
        <v>611</v>
      </c>
      <c r="Q168" s="9" t="s">
        <v>577</v>
      </c>
    </row>
    <row r="169" spans="1:17" ht="27" customHeight="1">
      <c r="A169" s="9">
        <v>21</v>
      </c>
      <c r="B169" s="9">
        <v>66</v>
      </c>
      <c r="C169" s="9" t="s">
        <v>1321</v>
      </c>
      <c r="D169" s="3" t="s">
        <v>1343</v>
      </c>
      <c r="E169" s="3" t="s">
        <v>1942</v>
      </c>
      <c r="F169" s="3" t="s">
        <v>1900</v>
      </c>
      <c r="G169" s="10" t="s">
        <v>2036</v>
      </c>
      <c r="H169" s="10" t="s">
        <v>867</v>
      </c>
      <c r="I169" s="3" t="s">
        <v>730</v>
      </c>
      <c r="J169" s="11" t="s">
        <v>2591</v>
      </c>
      <c r="L169" s="9" t="s">
        <v>575</v>
      </c>
      <c r="M169" s="9" t="s">
        <v>1995</v>
      </c>
      <c r="N169" s="9" t="s">
        <v>1995</v>
      </c>
      <c r="O169" s="9" t="s">
        <v>608</v>
      </c>
      <c r="P169" s="9" t="s">
        <v>611</v>
      </c>
      <c r="Q169" s="9" t="s">
        <v>575</v>
      </c>
    </row>
    <row r="170" spans="1:17" ht="27" customHeight="1">
      <c r="A170" s="9">
        <v>21</v>
      </c>
      <c r="B170" s="9">
        <v>65</v>
      </c>
      <c r="C170" s="9" t="s">
        <v>1321</v>
      </c>
      <c r="D170" s="3" t="s">
        <v>2004</v>
      </c>
      <c r="E170" s="3" t="s">
        <v>1915</v>
      </c>
      <c r="F170" s="3" t="s">
        <v>1904</v>
      </c>
      <c r="G170" s="10" t="s">
        <v>2036</v>
      </c>
      <c r="H170" s="10" t="s">
        <v>255</v>
      </c>
      <c r="I170" s="3" t="s">
        <v>370</v>
      </c>
      <c r="J170" s="11" t="s">
        <v>413</v>
      </c>
      <c r="L170" s="9" t="s">
        <v>577</v>
      </c>
      <c r="M170" s="9" t="s">
        <v>2274</v>
      </c>
      <c r="N170" s="9" t="s">
        <v>2180</v>
      </c>
      <c r="O170" s="30" t="s">
        <v>608</v>
      </c>
      <c r="P170" s="30" t="s">
        <v>611</v>
      </c>
      <c r="Q170" s="9" t="s">
        <v>577</v>
      </c>
    </row>
    <row r="171" spans="1:17" ht="27" customHeight="1">
      <c r="A171" s="9">
        <v>23</v>
      </c>
      <c r="B171" s="9">
        <v>470</v>
      </c>
      <c r="C171" s="73" t="s">
        <v>2153</v>
      </c>
      <c r="D171" s="74" t="s">
        <v>1224</v>
      </c>
      <c r="E171" s="3" t="s">
        <v>1942</v>
      </c>
      <c r="F171" s="3" t="s">
        <v>469</v>
      </c>
      <c r="G171" s="10" t="s">
        <v>2036</v>
      </c>
      <c r="H171" s="10" t="s">
        <v>90</v>
      </c>
      <c r="I171" s="3" t="s">
        <v>720</v>
      </c>
      <c r="J171" s="11" t="s">
        <v>2422</v>
      </c>
      <c r="L171" s="9" t="s">
        <v>577</v>
      </c>
      <c r="M171" s="9" t="s">
        <v>2047</v>
      </c>
      <c r="N171" s="9" t="s">
        <v>1185</v>
      </c>
      <c r="O171" s="30" t="s">
        <v>608</v>
      </c>
      <c r="P171" s="30" t="s">
        <v>611</v>
      </c>
      <c r="Q171" s="9" t="s">
        <v>577</v>
      </c>
    </row>
    <row r="172" spans="1:17" ht="27" customHeight="1">
      <c r="A172" s="9">
        <v>23</v>
      </c>
      <c r="B172" s="9">
        <v>469</v>
      </c>
      <c r="C172" s="9" t="s">
        <v>2153</v>
      </c>
      <c r="D172" s="3" t="s">
        <v>1215</v>
      </c>
      <c r="E172" s="3" t="s">
        <v>1912</v>
      </c>
      <c r="F172" s="3" t="s">
        <v>467</v>
      </c>
      <c r="G172" s="10" t="s">
        <v>2036</v>
      </c>
      <c r="H172" s="10" t="s">
        <v>122</v>
      </c>
      <c r="I172" s="3" t="s">
        <v>351</v>
      </c>
      <c r="J172" s="11" t="s">
        <v>1203</v>
      </c>
      <c r="L172" s="45" t="s">
        <v>577</v>
      </c>
      <c r="M172" s="45" t="s">
        <v>2281</v>
      </c>
      <c r="N172" s="45" t="s">
        <v>2351</v>
      </c>
      <c r="O172" s="30" t="s">
        <v>608</v>
      </c>
      <c r="P172" s="9" t="s">
        <v>611</v>
      </c>
      <c r="Q172" s="45" t="s">
        <v>577</v>
      </c>
    </row>
    <row r="173" spans="1:17" ht="27" customHeight="1">
      <c r="A173" s="9">
        <v>23</v>
      </c>
      <c r="B173" s="9">
        <v>224</v>
      </c>
      <c r="C173" s="73" t="s">
        <v>2153</v>
      </c>
      <c r="D173" s="74" t="s">
        <v>1854</v>
      </c>
      <c r="E173" s="3" t="s">
        <v>1942</v>
      </c>
      <c r="F173" s="3" t="s">
        <v>1900</v>
      </c>
      <c r="G173" s="10" t="s">
        <v>2036</v>
      </c>
      <c r="H173" s="10" t="s">
        <v>1889</v>
      </c>
      <c r="I173" s="3" t="s">
        <v>272</v>
      </c>
      <c r="J173" s="11" t="s">
        <v>2515</v>
      </c>
      <c r="L173" s="45" t="s">
        <v>577</v>
      </c>
      <c r="M173" s="45" t="s">
        <v>2281</v>
      </c>
      <c r="N173" s="45" t="s">
        <v>2115</v>
      </c>
      <c r="O173" s="30" t="s">
        <v>608</v>
      </c>
      <c r="P173" s="9" t="s">
        <v>611</v>
      </c>
      <c r="Q173" s="45" t="s">
        <v>577</v>
      </c>
    </row>
    <row r="174" spans="1:17" ht="27" customHeight="1">
      <c r="A174" s="9">
        <v>23</v>
      </c>
      <c r="B174" s="9">
        <v>225</v>
      </c>
      <c r="C174" s="9" t="s">
        <v>541</v>
      </c>
      <c r="D174" s="3" t="s">
        <v>1442</v>
      </c>
      <c r="E174" s="3" t="s">
        <v>1915</v>
      </c>
      <c r="F174" s="3" t="s">
        <v>469</v>
      </c>
      <c r="G174" s="10" t="s">
        <v>2036</v>
      </c>
      <c r="H174" s="10" t="s">
        <v>1463</v>
      </c>
      <c r="I174" s="3" t="s">
        <v>105</v>
      </c>
      <c r="J174" s="11" t="s">
        <v>788</v>
      </c>
      <c r="L174" s="45" t="s">
        <v>577</v>
      </c>
      <c r="M174" s="45" t="s">
        <v>2281</v>
      </c>
      <c r="N174" s="9" t="s">
        <v>1163</v>
      </c>
      <c r="O174" s="30" t="s">
        <v>608</v>
      </c>
      <c r="P174" s="9" t="s">
        <v>611</v>
      </c>
      <c r="Q174" s="9" t="s">
        <v>577</v>
      </c>
    </row>
    <row r="175" spans="1:17" ht="27" customHeight="1">
      <c r="A175" s="9">
        <v>23</v>
      </c>
      <c r="B175" s="9">
        <v>226</v>
      </c>
      <c r="C175" s="9" t="s">
        <v>541</v>
      </c>
      <c r="D175" s="3" t="s">
        <v>344</v>
      </c>
      <c r="E175" s="3" t="s">
        <v>702</v>
      </c>
      <c r="F175" s="3" t="s">
        <v>470</v>
      </c>
      <c r="G175" s="10" t="s">
        <v>2036</v>
      </c>
      <c r="H175" s="10" t="s">
        <v>16</v>
      </c>
      <c r="I175" s="3" t="s">
        <v>1545</v>
      </c>
      <c r="J175" s="11" t="s">
        <v>1870</v>
      </c>
      <c r="L175" s="48" t="s">
        <v>575</v>
      </c>
      <c r="M175" s="48" t="s">
        <v>2117</v>
      </c>
      <c r="N175" s="48" t="s">
        <v>1039</v>
      </c>
      <c r="O175" s="9" t="s">
        <v>608</v>
      </c>
      <c r="P175" s="9" t="s">
        <v>611</v>
      </c>
      <c r="Q175" s="48" t="s">
        <v>575</v>
      </c>
    </row>
    <row r="176" spans="1:17" ht="27" customHeight="1">
      <c r="A176" s="9">
        <v>23</v>
      </c>
      <c r="B176" s="9">
        <v>227</v>
      </c>
      <c r="C176" s="9" t="s">
        <v>541</v>
      </c>
      <c r="D176" s="3" t="s">
        <v>1862</v>
      </c>
      <c r="E176" s="3" t="s">
        <v>1250</v>
      </c>
      <c r="F176" s="3" t="s">
        <v>1061</v>
      </c>
      <c r="G176" s="10" t="s">
        <v>2036</v>
      </c>
      <c r="H176" s="10" t="s">
        <v>245</v>
      </c>
      <c r="I176" s="3" t="s">
        <v>174</v>
      </c>
      <c r="J176" s="11" t="s">
        <v>2561</v>
      </c>
      <c r="L176" s="48" t="s">
        <v>575</v>
      </c>
      <c r="M176" s="48" t="s">
        <v>2117</v>
      </c>
      <c r="N176" s="48" t="s">
        <v>1721</v>
      </c>
      <c r="O176" s="9" t="s">
        <v>608</v>
      </c>
      <c r="P176" s="9" t="s">
        <v>611</v>
      </c>
      <c r="Q176" s="48" t="s">
        <v>575</v>
      </c>
    </row>
    <row r="177" spans="1:17" ht="27" customHeight="1">
      <c r="A177" s="9">
        <v>20</v>
      </c>
      <c r="B177" s="9">
        <v>168</v>
      </c>
      <c r="C177" s="9" t="s">
        <v>1924</v>
      </c>
      <c r="D177" s="3" t="s">
        <v>1741</v>
      </c>
      <c r="E177" s="3" t="s">
        <v>692</v>
      </c>
      <c r="F177" s="3" t="s">
        <v>1907</v>
      </c>
      <c r="G177" s="10" t="s">
        <v>2036</v>
      </c>
      <c r="H177" s="10" t="s">
        <v>1367</v>
      </c>
      <c r="I177" s="3" t="s">
        <v>282</v>
      </c>
      <c r="J177" s="11" t="s">
        <v>847</v>
      </c>
      <c r="L177" s="51" t="s">
        <v>575</v>
      </c>
      <c r="M177" s="51" t="s">
        <v>2117</v>
      </c>
      <c r="N177" s="51" t="s">
        <v>1157</v>
      </c>
      <c r="O177" s="70" t="s">
        <v>608</v>
      </c>
      <c r="P177" s="30" t="s">
        <v>611</v>
      </c>
      <c r="Q177" s="51" t="s">
        <v>577</v>
      </c>
    </row>
    <row r="178" spans="1:17" ht="27" customHeight="1">
      <c r="A178" s="9">
        <v>20</v>
      </c>
      <c r="B178" s="9">
        <v>169</v>
      </c>
      <c r="C178" s="9" t="s">
        <v>1924</v>
      </c>
      <c r="D178" s="14" t="s">
        <v>1497</v>
      </c>
      <c r="E178" s="3" t="s">
        <v>692</v>
      </c>
      <c r="F178" s="3" t="s">
        <v>1907</v>
      </c>
      <c r="G178" s="10" t="s">
        <v>2036</v>
      </c>
      <c r="H178" s="10" t="s">
        <v>1357</v>
      </c>
      <c r="I178" s="3" t="s">
        <v>889</v>
      </c>
      <c r="J178" s="11" t="s">
        <v>848</v>
      </c>
      <c r="L178" s="51" t="s">
        <v>575</v>
      </c>
      <c r="M178" s="51" t="s">
        <v>2117</v>
      </c>
      <c r="N178" s="51" t="s">
        <v>1155</v>
      </c>
      <c r="O178" s="70" t="s">
        <v>608</v>
      </c>
      <c r="P178" s="30" t="s">
        <v>611</v>
      </c>
      <c r="Q178" s="51" t="s">
        <v>577</v>
      </c>
    </row>
    <row r="179" spans="1:17" ht="27" customHeight="1">
      <c r="A179" s="9">
        <v>20</v>
      </c>
      <c r="B179" s="9">
        <v>170</v>
      </c>
      <c r="C179" s="9" t="s">
        <v>1924</v>
      </c>
      <c r="D179" s="3" t="s">
        <v>1955</v>
      </c>
      <c r="E179" s="3" t="s">
        <v>692</v>
      </c>
      <c r="F179" s="3" t="s">
        <v>1907</v>
      </c>
      <c r="G179" s="10" t="s">
        <v>2036</v>
      </c>
      <c r="H179" s="10" t="s">
        <v>952</v>
      </c>
      <c r="I179" s="3" t="s">
        <v>277</v>
      </c>
      <c r="J179" s="11" t="s">
        <v>848</v>
      </c>
      <c r="L179" s="51" t="s">
        <v>575</v>
      </c>
      <c r="M179" s="51" t="s">
        <v>2117</v>
      </c>
      <c r="N179" s="51" t="s">
        <v>2131</v>
      </c>
      <c r="O179" s="70" t="s">
        <v>608</v>
      </c>
      <c r="P179" s="30" t="s">
        <v>611</v>
      </c>
      <c r="Q179" s="51" t="s">
        <v>577</v>
      </c>
    </row>
    <row r="180" spans="1:17" ht="27" customHeight="1">
      <c r="A180" s="9">
        <v>20</v>
      </c>
      <c r="B180" s="9">
        <v>436</v>
      </c>
      <c r="C180" s="9" t="s">
        <v>1924</v>
      </c>
      <c r="D180" s="3" t="s">
        <v>529</v>
      </c>
      <c r="E180" s="3" t="s">
        <v>692</v>
      </c>
      <c r="F180" s="3" t="s">
        <v>1064</v>
      </c>
      <c r="G180" s="10" t="s">
        <v>2036</v>
      </c>
      <c r="H180" s="10" t="s">
        <v>1460</v>
      </c>
      <c r="I180" s="3" t="s">
        <v>1467</v>
      </c>
      <c r="J180" s="11" t="s">
        <v>31</v>
      </c>
      <c r="L180" s="51" t="s">
        <v>575</v>
      </c>
      <c r="M180" s="51" t="s">
        <v>2117</v>
      </c>
      <c r="N180" s="51" t="s">
        <v>2118</v>
      </c>
      <c r="O180" s="70" t="s">
        <v>608</v>
      </c>
      <c r="P180" s="30" t="s">
        <v>611</v>
      </c>
      <c r="Q180" s="51" t="s">
        <v>577</v>
      </c>
    </row>
    <row r="181" spans="1:17" ht="27" customHeight="1">
      <c r="A181" s="9">
        <v>20</v>
      </c>
      <c r="B181" s="9">
        <v>171</v>
      </c>
      <c r="C181" s="9" t="s">
        <v>1924</v>
      </c>
      <c r="D181" s="3" t="s">
        <v>1969</v>
      </c>
      <c r="E181" s="3" t="s">
        <v>692</v>
      </c>
      <c r="F181" s="3" t="s">
        <v>1907</v>
      </c>
      <c r="G181" s="10" t="s">
        <v>2036</v>
      </c>
      <c r="H181" s="10" t="s">
        <v>1023</v>
      </c>
      <c r="I181" s="3" t="s">
        <v>1135</v>
      </c>
      <c r="J181" s="11" t="s">
        <v>13</v>
      </c>
      <c r="L181" s="9" t="s">
        <v>575</v>
      </c>
      <c r="M181" s="9" t="s">
        <v>1321</v>
      </c>
      <c r="N181" s="9" t="s">
        <v>1965</v>
      </c>
      <c r="O181" s="9" t="s">
        <v>608</v>
      </c>
      <c r="P181" s="9" t="s">
        <v>611</v>
      </c>
      <c r="Q181" s="9" t="s">
        <v>575</v>
      </c>
    </row>
    <row r="182" spans="1:17" ht="27" customHeight="1">
      <c r="A182" s="9">
        <v>20</v>
      </c>
      <c r="B182" s="9">
        <v>435</v>
      </c>
      <c r="C182" s="9" t="s">
        <v>1924</v>
      </c>
      <c r="D182" s="3" t="s">
        <v>2147</v>
      </c>
      <c r="E182" s="3" t="s">
        <v>692</v>
      </c>
      <c r="F182" s="3" t="s">
        <v>1064</v>
      </c>
      <c r="G182" s="10" t="s">
        <v>2036</v>
      </c>
      <c r="H182" s="10" t="s">
        <v>51</v>
      </c>
      <c r="I182" s="3" t="s">
        <v>394</v>
      </c>
      <c r="J182" s="11" t="s">
        <v>41</v>
      </c>
      <c r="L182" s="9" t="s">
        <v>575</v>
      </c>
      <c r="M182" s="9" t="s">
        <v>1321</v>
      </c>
      <c r="N182" s="9" t="s">
        <v>2004</v>
      </c>
      <c r="O182" s="9" t="s">
        <v>608</v>
      </c>
      <c r="P182" s="9" t="s">
        <v>611</v>
      </c>
      <c r="Q182" s="9" t="s">
        <v>575</v>
      </c>
    </row>
    <row r="183" spans="1:17" ht="27" customHeight="1">
      <c r="A183" s="9">
        <v>22</v>
      </c>
      <c r="B183" s="9">
        <v>172</v>
      </c>
      <c r="C183" s="26" t="s">
        <v>2095</v>
      </c>
      <c r="D183" s="25" t="s">
        <v>1424</v>
      </c>
      <c r="E183" s="3" t="s">
        <v>1912</v>
      </c>
      <c r="F183" s="3" t="s">
        <v>467</v>
      </c>
      <c r="G183" s="10" t="s">
        <v>2036</v>
      </c>
      <c r="H183" s="10" t="s">
        <v>949</v>
      </c>
      <c r="I183" s="3" t="s">
        <v>1</v>
      </c>
      <c r="J183" s="11" t="s">
        <v>2525</v>
      </c>
      <c r="L183" s="9" t="s">
        <v>575</v>
      </c>
      <c r="M183" s="9" t="s">
        <v>1321</v>
      </c>
      <c r="N183" s="9" t="s">
        <v>1343</v>
      </c>
      <c r="O183" s="9" t="s">
        <v>608</v>
      </c>
      <c r="P183" s="9" t="s">
        <v>611</v>
      </c>
      <c r="Q183" s="9" t="s">
        <v>575</v>
      </c>
    </row>
    <row r="184" spans="1:17" ht="27" customHeight="1">
      <c r="A184" s="9">
        <v>22</v>
      </c>
      <c r="B184" s="9">
        <v>347</v>
      </c>
      <c r="C184" s="9" t="s">
        <v>2095</v>
      </c>
      <c r="D184" s="3" t="s">
        <v>1542</v>
      </c>
      <c r="E184" s="3" t="s">
        <v>1912</v>
      </c>
      <c r="F184" s="3" t="s">
        <v>467</v>
      </c>
      <c r="G184" s="10" t="s">
        <v>2036</v>
      </c>
      <c r="H184" s="10" t="s">
        <v>1523</v>
      </c>
      <c r="I184" s="3" t="s">
        <v>240</v>
      </c>
      <c r="J184" s="11" t="s">
        <v>1175</v>
      </c>
      <c r="L184" s="9" t="s">
        <v>575</v>
      </c>
      <c r="M184" s="9" t="s">
        <v>2153</v>
      </c>
      <c r="N184" s="9" t="s">
        <v>1215</v>
      </c>
      <c r="O184" s="30" t="s">
        <v>608</v>
      </c>
      <c r="P184" s="30" t="s">
        <v>611</v>
      </c>
      <c r="Q184" s="9" t="s">
        <v>577</v>
      </c>
    </row>
    <row r="185" spans="1:17" ht="27" customHeight="1">
      <c r="A185" s="9">
        <v>22</v>
      </c>
      <c r="B185" s="9">
        <v>173</v>
      </c>
      <c r="C185" s="9" t="s">
        <v>2282</v>
      </c>
      <c r="D185" s="14" t="s">
        <v>2005</v>
      </c>
      <c r="E185" s="3" t="s">
        <v>1912</v>
      </c>
      <c r="F185" s="3" t="s">
        <v>467</v>
      </c>
      <c r="G185" s="10" t="s">
        <v>2036</v>
      </c>
      <c r="H185" s="10" t="s">
        <v>694</v>
      </c>
      <c r="I185" s="3" t="s">
        <v>1376</v>
      </c>
      <c r="J185" s="11" t="s">
        <v>818</v>
      </c>
      <c r="L185" s="55" t="s">
        <v>575</v>
      </c>
      <c r="M185" s="46" t="s">
        <v>2153</v>
      </c>
      <c r="N185" s="55" t="s">
        <v>1224</v>
      </c>
      <c r="O185" s="30" t="s">
        <v>606</v>
      </c>
      <c r="P185" s="9" t="s">
        <v>611</v>
      </c>
      <c r="Q185" s="46" t="s">
        <v>577</v>
      </c>
    </row>
    <row r="186" spans="1:17" ht="27" customHeight="1">
      <c r="A186" s="9">
        <v>22</v>
      </c>
      <c r="B186" s="9">
        <v>174</v>
      </c>
      <c r="C186" s="9" t="s">
        <v>2283</v>
      </c>
      <c r="D186" s="3" t="s">
        <v>1333</v>
      </c>
      <c r="E186" s="3" t="s">
        <v>1926</v>
      </c>
      <c r="F186" s="3" t="s">
        <v>1251</v>
      </c>
      <c r="G186" s="10" t="s">
        <v>2036</v>
      </c>
      <c r="H186" s="10" t="s">
        <v>104</v>
      </c>
      <c r="I186" s="3" t="s">
        <v>625</v>
      </c>
      <c r="J186" s="11" t="s">
        <v>2571</v>
      </c>
      <c r="L186" s="9" t="s">
        <v>577</v>
      </c>
      <c r="M186" s="9" t="s">
        <v>2327</v>
      </c>
      <c r="N186" s="9" t="s">
        <v>2385</v>
      </c>
      <c r="O186" s="46" t="s">
        <v>606</v>
      </c>
      <c r="P186" s="9" t="s">
        <v>611</v>
      </c>
      <c r="Q186" s="9" t="s">
        <v>577</v>
      </c>
    </row>
    <row r="187" spans="1:17" ht="27" customHeight="1">
      <c r="A187" s="9">
        <v>22</v>
      </c>
      <c r="B187" s="9">
        <v>417</v>
      </c>
      <c r="C187" s="9" t="s">
        <v>567</v>
      </c>
      <c r="D187" s="3" t="s">
        <v>2110</v>
      </c>
      <c r="E187" s="3" t="s">
        <v>1250</v>
      </c>
      <c r="F187" s="3" t="s">
        <v>478</v>
      </c>
      <c r="G187" s="10" t="s">
        <v>2036</v>
      </c>
      <c r="H187" s="10" t="s">
        <v>232</v>
      </c>
      <c r="I187" s="3" t="s">
        <v>186</v>
      </c>
      <c r="J187" s="11" t="s">
        <v>2410</v>
      </c>
      <c r="L187" s="9" t="s">
        <v>575</v>
      </c>
      <c r="M187" s="9" t="s">
        <v>541</v>
      </c>
      <c r="N187" s="9" t="s">
        <v>1612</v>
      </c>
      <c r="O187" s="9" t="s">
        <v>608</v>
      </c>
      <c r="P187" s="9" t="s">
        <v>611</v>
      </c>
      <c r="Q187" s="9" t="s">
        <v>575</v>
      </c>
    </row>
    <row r="188" spans="1:17" ht="27" customHeight="1">
      <c r="A188" s="9">
        <v>22</v>
      </c>
      <c r="B188" s="9">
        <v>209</v>
      </c>
      <c r="C188" s="9" t="s">
        <v>567</v>
      </c>
      <c r="D188" s="3" t="s">
        <v>1427</v>
      </c>
      <c r="E188" s="3" t="s">
        <v>1250</v>
      </c>
      <c r="F188" s="3" t="s">
        <v>1753</v>
      </c>
      <c r="G188" s="10" t="s">
        <v>2036</v>
      </c>
      <c r="H188" s="10" t="s">
        <v>373</v>
      </c>
      <c r="I188" s="3" t="s">
        <v>275</v>
      </c>
      <c r="J188" s="11" t="s">
        <v>673</v>
      </c>
      <c r="L188" s="9" t="s">
        <v>575</v>
      </c>
      <c r="M188" s="9" t="s">
        <v>541</v>
      </c>
      <c r="N188" s="9" t="s">
        <v>1056</v>
      </c>
      <c r="O188" s="9" t="s">
        <v>608</v>
      </c>
      <c r="P188" s="9" t="s">
        <v>611</v>
      </c>
      <c r="Q188" s="9" t="s">
        <v>575</v>
      </c>
    </row>
    <row r="189" spans="1:17" ht="27" customHeight="1">
      <c r="A189" s="9">
        <v>24</v>
      </c>
      <c r="B189" s="9">
        <v>437</v>
      </c>
      <c r="C189" s="9" t="s">
        <v>2155</v>
      </c>
      <c r="D189" s="3" t="s">
        <v>2417</v>
      </c>
      <c r="E189" s="3" t="s">
        <v>1926</v>
      </c>
      <c r="F189" s="3" t="s">
        <v>2062</v>
      </c>
      <c r="G189" s="10" t="s">
        <v>2036</v>
      </c>
      <c r="H189" s="10" t="s">
        <v>386</v>
      </c>
      <c r="I189" s="3" t="s">
        <v>392</v>
      </c>
      <c r="J189" s="11" t="s">
        <v>1099</v>
      </c>
      <c r="L189" s="9" t="s">
        <v>575</v>
      </c>
      <c r="M189" s="9" t="s">
        <v>541</v>
      </c>
      <c r="N189" s="9" t="s">
        <v>1054</v>
      </c>
      <c r="O189" s="9" t="s">
        <v>608</v>
      </c>
      <c r="P189" s="9" t="s">
        <v>611</v>
      </c>
      <c r="Q189" s="9" t="s">
        <v>575</v>
      </c>
    </row>
    <row r="190" spans="1:17" ht="27" customHeight="1">
      <c r="A190" s="9">
        <v>24</v>
      </c>
      <c r="B190" s="9">
        <v>365</v>
      </c>
      <c r="C190" s="9" t="s">
        <v>496</v>
      </c>
      <c r="D190" s="3" t="s">
        <v>1177</v>
      </c>
      <c r="E190" s="3" t="s">
        <v>1936</v>
      </c>
      <c r="F190" s="3" t="s">
        <v>2030</v>
      </c>
      <c r="G190" s="10" t="s">
        <v>2036</v>
      </c>
      <c r="H190" s="10" t="s">
        <v>325</v>
      </c>
      <c r="I190" s="3" t="s">
        <v>2449</v>
      </c>
      <c r="J190" s="11" t="s">
        <v>775</v>
      </c>
      <c r="L190" s="9" t="s">
        <v>575</v>
      </c>
      <c r="M190" s="9" t="s">
        <v>1924</v>
      </c>
      <c r="N190" s="9" t="s">
        <v>1741</v>
      </c>
      <c r="O190" s="9" t="s">
        <v>608</v>
      </c>
      <c r="P190" s="9" t="s">
        <v>611</v>
      </c>
      <c r="Q190" s="9" t="s">
        <v>575</v>
      </c>
    </row>
    <row r="191" spans="1:17" ht="27" customHeight="1">
      <c r="A191" s="9">
        <v>24</v>
      </c>
      <c r="B191" s="9">
        <v>399</v>
      </c>
      <c r="C191" s="9" t="s">
        <v>519</v>
      </c>
      <c r="D191" s="3" t="s">
        <v>1159</v>
      </c>
      <c r="E191" s="3" t="s">
        <v>1936</v>
      </c>
      <c r="F191" s="3" t="s">
        <v>476</v>
      </c>
      <c r="G191" s="10" t="s">
        <v>2036</v>
      </c>
      <c r="H191" s="10" t="s">
        <v>2627</v>
      </c>
      <c r="I191" s="3" t="s">
        <v>1530</v>
      </c>
      <c r="J191" s="11" t="s">
        <v>1544</v>
      </c>
      <c r="L191" s="9" t="s">
        <v>575</v>
      </c>
      <c r="M191" s="9" t="s">
        <v>1924</v>
      </c>
      <c r="N191" s="9" t="s">
        <v>602</v>
      </c>
      <c r="O191" s="9" t="s">
        <v>608</v>
      </c>
      <c r="P191" s="9" t="s">
        <v>611</v>
      </c>
      <c r="Q191" s="9" t="s">
        <v>575</v>
      </c>
    </row>
    <row r="192" spans="1:17" ht="27" customHeight="1">
      <c r="A192" s="9">
        <v>24</v>
      </c>
      <c r="B192" s="9">
        <v>362</v>
      </c>
      <c r="C192" s="9" t="s">
        <v>2288</v>
      </c>
      <c r="D192" s="3" t="s">
        <v>211</v>
      </c>
      <c r="E192" s="3" t="s">
        <v>1912</v>
      </c>
      <c r="F192" s="3" t="s">
        <v>467</v>
      </c>
      <c r="G192" s="10" t="s">
        <v>2036</v>
      </c>
      <c r="H192" s="10" t="s">
        <v>1554</v>
      </c>
      <c r="I192" s="3" t="s">
        <v>1516</v>
      </c>
      <c r="J192" s="11" t="s">
        <v>770</v>
      </c>
      <c r="L192" s="9" t="s">
        <v>575</v>
      </c>
      <c r="M192" s="9" t="s">
        <v>1924</v>
      </c>
      <c r="N192" s="9" t="s">
        <v>1955</v>
      </c>
      <c r="O192" s="9" t="s">
        <v>608</v>
      </c>
      <c r="P192" s="9" t="s">
        <v>611</v>
      </c>
      <c r="Q192" s="9" t="s">
        <v>575</v>
      </c>
    </row>
    <row r="193" spans="1:17" ht="27" customHeight="1">
      <c r="A193" s="9">
        <v>22</v>
      </c>
      <c r="B193" s="9">
        <v>175</v>
      </c>
      <c r="C193" s="9" t="s">
        <v>2249</v>
      </c>
      <c r="D193" s="3" t="s">
        <v>1426</v>
      </c>
      <c r="E193" s="3" t="s">
        <v>1250</v>
      </c>
      <c r="F193" s="3" t="s">
        <v>1061</v>
      </c>
      <c r="G193" s="10" t="s">
        <v>2036</v>
      </c>
      <c r="H193" s="10" t="s">
        <v>619</v>
      </c>
      <c r="I193" s="3" t="s">
        <v>966</v>
      </c>
      <c r="J193" s="11" t="s">
        <v>814</v>
      </c>
      <c r="L193" s="9" t="s">
        <v>575</v>
      </c>
      <c r="M193" s="9" t="s">
        <v>1924</v>
      </c>
      <c r="N193" s="9" t="s">
        <v>1969</v>
      </c>
      <c r="O193" s="9" t="s">
        <v>608</v>
      </c>
      <c r="P193" s="9" t="s">
        <v>611</v>
      </c>
      <c r="Q193" s="9" t="s">
        <v>575</v>
      </c>
    </row>
    <row r="194" spans="1:17" ht="27" customHeight="1">
      <c r="A194" s="9">
        <v>22</v>
      </c>
      <c r="B194" s="9">
        <v>176</v>
      </c>
      <c r="C194" s="9" t="s">
        <v>2249</v>
      </c>
      <c r="D194" s="3" t="s">
        <v>1425</v>
      </c>
      <c r="E194" s="3" t="s">
        <v>1915</v>
      </c>
      <c r="F194" s="3" t="s">
        <v>1929</v>
      </c>
      <c r="G194" s="10" t="s">
        <v>2036</v>
      </c>
      <c r="H194" s="10" t="s">
        <v>1025</v>
      </c>
      <c r="I194" s="3" t="s">
        <v>740</v>
      </c>
      <c r="J194" s="11" t="s">
        <v>819</v>
      </c>
      <c r="L194" s="9" t="s">
        <v>575</v>
      </c>
      <c r="M194" s="9" t="s">
        <v>1924</v>
      </c>
      <c r="N194" s="9" t="s">
        <v>2147</v>
      </c>
      <c r="O194" s="30" t="s">
        <v>608</v>
      </c>
      <c r="P194" s="9" t="s">
        <v>611</v>
      </c>
      <c r="Q194" s="9" t="s">
        <v>577</v>
      </c>
    </row>
    <row r="195" spans="1:17" ht="27" customHeight="1">
      <c r="A195" s="9">
        <v>23</v>
      </c>
      <c r="B195" s="9">
        <v>67</v>
      </c>
      <c r="C195" s="9" t="s">
        <v>2212</v>
      </c>
      <c r="D195" s="3" t="s">
        <v>1858</v>
      </c>
      <c r="E195" s="3" t="s">
        <v>690</v>
      </c>
      <c r="F195" s="3" t="s">
        <v>1906</v>
      </c>
      <c r="G195" s="10" t="s">
        <v>1547</v>
      </c>
      <c r="H195" s="10" t="s">
        <v>960</v>
      </c>
      <c r="I195" s="3" t="s">
        <v>207</v>
      </c>
      <c r="J195" s="11" t="s">
        <v>331</v>
      </c>
      <c r="L195" s="9" t="s">
        <v>575</v>
      </c>
      <c r="M195" s="9" t="s">
        <v>1924</v>
      </c>
      <c r="N195" s="9" t="s">
        <v>529</v>
      </c>
      <c r="O195" s="30" t="s">
        <v>608</v>
      </c>
      <c r="P195" s="9" t="s">
        <v>611</v>
      </c>
      <c r="Q195" s="9" t="s">
        <v>577</v>
      </c>
    </row>
    <row r="196" spans="1:17" ht="27" customHeight="1">
      <c r="A196" s="9">
        <v>24</v>
      </c>
      <c r="B196" s="9">
        <v>421</v>
      </c>
      <c r="C196" s="9" t="s">
        <v>2104</v>
      </c>
      <c r="D196" s="3" t="s">
        <v>2161</v>
      </c>
      <c r="E196" s="3" t="s">
        <v>1936</v>
      </c>
      <c r="F196" s="3" t="s">
        <v>494</v>
      </c>
      <c r="G196" s="10" t="s">
        <v>2036</v>
      </c>
      <c r="H196" s="10" t="s">
        <v>134</v>
      </c>
      <c r="I196" s="3" t="s">
        <v>314</v>
      </c>
      <c r="J196" s="11" t="s">
        <v>83</v>
      </c>
      <c r="L196" s="71" t="s">
        <v>575</v>
      </c>
      <c r="M196" s="71" t="s">
        <v>1924</v>
      </c>
      <c r="N196" s="71" t="s">
        <v>1086</v>
      </c>
      <c r="O196" s="70" t="s">
        <v>612</v>
      </c>
      <c r="P196" s="63" t="s">
        <v>611</v>
      </c>
      <c r="Q196" s="71" t="s">
        <v>577</v>
      </c>
    </row>
    <row r="197" spans="1:17" ht="27" customHeight="1">
      <c r="A197" s="9">
        <v>21</v>
      </c>
      <c r="B197" s="9">
        <v>352</v>
      </c>
      <c r="C197" s="9" t="s">
        <v>2248</v>
      </c>
      <c r="D197" s="3" t="s">
        <v>764</v>
      </c>
      <c r="E197" s="3" t="s">
        <v>690</v>
      </c>
      <c r="F197" s="3" t="s">
        <v>467</v>
      </c>
      <c r="G197" s="10" t="s">
        <v>2036</v>
      </c>
      <c r="H197" s="10" t="s">
        <v>223</v>
      </c>
      <c r="I197" s="3" t="s">
        <v>1655</v>
      </c>
      <c r="J197" s="11" t="s">
        <v>2548</v>
      </c>
      <c r="L197" s="71" t="s">
        <v>575</v>
      </c>
      <c r="M197" s="71" t="s">
        <v>1924</v>
      </c>
      <c r="N197" s="71" t="s">
        <v>1048</v>
      </c>
      <c r="O197" s="70" t="s">
        <v>612</v>
      </c>
      <c r="P197" s="63" t="s">
        <v>611</v>
      </c>
      <c r="Q197" s="71" t="s">
        <v>577</v>
      </c>
    </row>
    <row r="198" spans="1:17" ht="27" customHeight="1">
      <c r="A198" s="9">
        <v>20</v>
      </c>
      <c r="B198" s="9">
        <v>177</v>
      </c>
      <c r="C198" s="26" t="s">
        <v>2248</v>
      </c>
      <c r="D198" s="25" t="s">
        <v>913</v>
      </c>
      <c r="E198" s="3" t="s">
        <v>1912</v>
      </c>
      <c r="F198" s="3" t="s">
        <v>467</v>
      </c>
      <c r="G198" s="10" t="s">
        <v>2036</v>
      </c>
      <c r="H198" s="10" t="s">
        <v>891</v>
      </c>
      <c r="I198" s="3" t="s">
        <v>320</v>
      </c>
      <c r="J198" s="11" t="s">
        <v>2548</v>
      </c>
      <c r="L198" s="9" t="s">
        <v>575</v>
      </c>
      <c r="M198" s="9" t="s">
        <v>2095</v>
      </c>
      <c r="N198" s="9" t="s">
        <v>1542</v>
      </c>
      <c r="O198" s="30" t="s">
        <v>608</v>
      </c>
      <c r="P198" s="9" t="s">
        <v>611</v>
      </c>
      <c r="Q198" s="9" t="s">
        <v>577</v>
      </c>
    </row>
    <row r="199" spans="1:17" ht="27" customHeight="1">
      <c r="A199" s="9">
        <v>24</v>
      </c>
      <c r="B199" s="9">
        <v>405</v>
      </c>
      <c r="C199" s="9" t="s">
        <v>515</v>
      </c>
      <c r="D199" s="3" t="s">
        <v>1517</v>
      </c>
      <c r="E199" s="3" t="s">
        <v>702</v>
      </c>
      <c r="F199" s="3" t="s">
        <v>1647</v>
      </c>
      <c r="G199" s="10" t="s">
        <v>2043</v>
      </c>
      <c r="H199" s="10" t="s">
        <v>403</v>
      </c>
      <c r="I199" s="3" t="s">
        <v>1205</v>
      </c>
      <c r="J199" s="11" t="s">
        <v>669</v>
      </c>
      <c r="L199" s="33" t="s">
        <v>575</v>
      </c>
      <c r="M199" s="33" t="s">
        <v>2282</v>
      </c>
      <c r="N199" s="33" t="s">
        <v>1605</v>
      </c>
      <c r="O199" s="9" t="s">
        <v>608</v>
      </c>
      <c r="P199" s="9" t="s">
        <v>611</v>
      </c>
      <c r="Q199" s="33" t="s">
        <v>575</v>
      </c>
    </row>
    <row r="200" spans="1:17" ht="27" customHeight="1">
      <c r="A200" s="9">
        <v>24</v>
      </c>
      <c r="B200" s="9">
        <v>511</v>
      </c>
      <c r="C200" s="9" t="s">
        <v>509</v>
      </c>
      <c r="D200" s="3" t="s">
        <v>2465</v>
      </c>
      <c r="E200" s="3" t="s">
        <v>692</v>
      </c>
      <c r="F200" s="3" t="s">
        <v>449</v>
      </c>
      <c r="G200" s="10" t="s">
        <v>2036</v>
      </c>
      <c r="H200" s="10" t="s">
        <v>1058</v>
      </c>
      <c r="I200" s="3" t="s">
        <v>2600</v>
      </c>
      <c r="J200" s="11" t="s">
        <v>2495</v>
      </c>
      <c r="L200" s="33" t="s">
        <v>575</v>
      </c>
      <c r="M200" s="33" t="s">
        <v>2283</v>
      </c>
      <c r="N200" s="33" t="s">
        <v>1333</v>
      </c>
      <c r="O200" s="9" t="s">
        <v>608</v>
      </c>
      <c r="P200" s="9" t="s">
        <v>611</v>
      </c>
      <c r="Q200" s="66" t="s">
        <v>575</v>
      </c>
    </row>
    <row r="201" spans="1:17" ht="27" customHeight="1">
      <c r="A201" s="9">
        <v>24</v>
      </c>
      <c r="B201" s="9">
        <v>480</v>
      </c>
      <c r="C201" s="9" t="s">
        <v>510</v>
      </c>
      <c r="D201" s="3" t="s">
        <v>2167</v>
      </c>
      <c r="E201" s="3" t="s">
        <v>2661</v>
      </c>
      <c r="F201" s="3" t="s">
        <v>2067</v>
      </c>
      <c r="G201" s="10" t="s">
        <v>2036</v>
      </c>
      <c r="H201" s="10" t="s">
        <v>98</v>
      </c>
      <c r="I201" s="3" t="s">
        <v>2481</v>
      </c>
      <c r="J201" s="11" t="s">
        <v>1574</v>
      </c>
      <c r="L201" s="9" t="s">
        <v>575</v>
      </c>
      <c r="M201" s="9" t="s">
        <v>567</v>
      </c>
      <c r="N201" s="9" t="s">
        <v>1427</v>
      </c>
      <c r="O201" s="9" t="s">
        <v>608</v>
      </c>
      <c r="P201" s="9" t="s">
        <v>611</v>
      </c>
      <c r="Q201" s="9" t="s">
        <v>575</v>
      </c>
    </row>
    <row r="202" spans="1:17" ht="27" customHeight="1">
      <c r="A202" s="9">
        <v>24</v>
      </c>
      <c r="B202" s="9">
        <v>465</v>
      </c>
      <c r="C202" s="9" t="s">
        <v>2149</v>
      </c>
      <c r="D202" s="3" t="s">
        <v>2475</v>
      </c>
      <c r="E202" s="3" t="s">
        <v>702</v>
      </c>
      <c r="F202" s="3" t="s">
        <v>1899</v>
      </c>
      <c r="G202" s="10" t="s">
        <v>2036</v>
      </c>
      <c r="H202" s="10" t="s">
        <v>5</v>
      </c>
      <c r="I202" s="3" t="s">
        <v>1349</v>
      </c>
      <c r="J202" s="11" t="s">
        <v>1297</v>
      </c>
      <c r="L202" s="9" t="s">
        <v>577</v>
      </c>
      <c r="M202" s="9" t="s">
        <v>567</v>
      </c>
      <c r="N202" s="9" t="s">
        <v>2110</v>
      </c>
      <c r="O202" s="30" t="s">
        <v>608</v>
      </c>
      <c r="P202" s="9" t="s">
        <v>611</v>
      </c>
      <c r="Q202" s="9" t="s">
        <v>577</v>
      </c>
    </row>
    <row r="203" spans="1:17" ht="27" customHeight="1">
      <c r="A203" s="9">
        <v>24</v>
      </c>
      <c r="B203" s="9">
        <v>464</v>
      </c>
      <c r="C203" s="9" t="s">
        <v>2149</v>
      </c>
      <c r="D203" s="3" t="s">
        <v>2461</v>
      </c>
      <c r="E203" s="3" t="s">
        <v>702</v>
      </c>
      <c r="F203" s="3" t="s">
        <v>1899</v>
      </c>
      <c r="G203" s="10" t="s">
        <v>2036</v>
      </c>
      <c r="H203" s="10" t="s">
        <v>227</v>
      </c>
      <c r="I203" s="3" t="s">
        <v>1465</v>
      </c>
      <c r="J203" s="11" t="s">
        <v>1582</v>
      </c>
      <c r="L203" s="33" t="s">
        <v>577</v>
      </c>
      <c r="M203" s="33" t="s">
        <v>2155</v>
      </c>
      <c r="N203" s="33" t="s">
        <v>2417</v>
      </c>
      <c r="O203" s="30" t="s">
        <v>608</v>
      </c>
      <c r="P203" s="9" t="s">
        <v>611</v>
      </c>
      <c r="Q203" s="33" t="s">
        <v>577</v>
      </c>
    </row>
    <row r="204" spans="1:17" ht="27" customHeight="1">
      <c r="A204" s="9">
        <v>21</v>
      </c>
      <c r="B204" s="9">
        <v>68</v>
      </c>
      <c r="C204" s="9" t="s">
        <v>517</v>
      </c>
      <c r="D204" s="14" t="s">
        <v>1788</v>
      </c>
      <c r="E204" s="3" t="s">
        <v>690</v>
      </c>
      <c r="F204" s="3" t="s">
        <v>1906</v>
      </c>
      <c r="G204" s="10" t="s">
        <v>1547</v>
      </c>
      <c r="H204" s="10" t="s">
        <v>292</v>
      </c>
      <c r="I204" s="3" t="s">
        <v>2649</v>
      </c>
      <c r="J204" s="11" t="s">
        <v>1769</v>
      </c>
      <c r="L204" s="9" t="s">
        <v>577</v>
      </c>
      <c r="M204" s="9" t="s">
        <v>496</v>
      </c>
      <c r="N204" s="9" t="s">
        <v>1177</v>
      </c>
      <c r="O204" s="30" t="s">
        <v>608</v>
      </c>
      <c r="P204" s="9" t="s">
        <v>611</v>
      </c>
      <c r="Q204" s="9" t="s">
        <v>577</v>
      </c>
    </row>
    <row r="205" spans="1:17" ht="27" customHeight="1">
      <c r="A205" s="9">
        <v>20</v>
      </c>
      <c r="B205" s="9">
        <v>178</v>
      </c>
      <c r="C205" s="9" t="s">
        <v>2088</v>
      </c>
      <c r="D205" s="3" t="s">
        <v>1919</v>
      </c>
      <c r="E205" s="3" t="s">
        <v>1912</v>
      </c>
      <c r="F205" s="3" t="s">
        <v>467</v>
      </c>
      <c r="G205" s="10" t="s">
        <v>2036</v>
      </c>
      <c r="H205" s="10" t="s">
        <v>1886</v>
      </c>
      <c r="I205" s="3" t="s">
        <v>320</v>
      </c>
      <c r="J205" s="11" t="s">
        <v>804</v>
      </c>
      <c r="L205" s="9" t="s">
        <v>577</v>
      </c>
      <c r="M205" s="9" t="s">
        <v>519</v>
      </c>
      <c r="N205" s="9" t="s">
        <v>1159</v>
      </c>
      <c r="O205" s="30" t="s">
        <v>608</v>
      </c>
      <c r="P205" s="9" t="s">
        <v>611</v>
      </c>
      <c r="Q205" s="9" t="s">
        <v>577</v>
      </c>
    </row>
    <row r="206" spans="1:17" ht="27" customHeight="1">
      <c r="A206" s="9">
        <v>22</v>
      </c>
      <c r="B206" s="9">
        <v>371</v>
      </c>
      <c r="C206" s="9" t="s">
        <v>2088</v>
      </c>
      <c r="D206" s="3" t="s">
        <v>2119</v>
      </c>
      <c r="E206" s="3" t="s">
        <v>1926</v>
      </c>
      <c r="F206" s="3" t="s">
        <v>467</v>
      </c>
      <c r="G206" s="10" t="s">
        <v>2036</v>
      </c>
      <c r="H206" s="10" t="s">
        <v>1680</v>
      </c>
      <c r="I206" s="3" t="s">
        <v>341</v>
      </c>
      <c r="J206" s="11" t="s">
        <v>1190</v>
      </c>
      <c r="L206" s="9" t="s">
        <v>577</v>
      </c>
      <c r="M206" s="9" t="s">
        <v>2288</v>
      </c>
      <c r="N206" s="9" t="s">
        <v>211</v>
      </c>
      <c r="O206" s="30" t="s">
        <v>608</v>
      </c>
      <c r="P206" s="9" t="s">
        <v>611</v>
      </c>
      <c r="Q206" s="9" t="s">
        <v>577</v>
      </c>
    </row>
    <row r="207" spans="1:17" ht="27" customHeight="1">
      <c r="A207" s="9">
        <v>24</v>
      </c>
      <c r="B207" s="9">
        <v>395</v>
      </c>
      <c r="C207" s="9" t="s">
        <v>2114</v>
      </c>
      <c r="D207" s="3" t="s">
        <v>666</v>
      </c>
      <c r="E207" s="3" t="s">
        <v>1915</v>
      </c>
      <c r="F207" s="3" t="s">
        <v>2066</v>
      </c>
      <c r="G207" s="10" t="s">
        <v>2036</v>
      </c>
      <c r="H207" s="10" t="s">
        <v>294</v>
      </c>
      <c r="I207" s="3" t="s">
        <v>929</v>
      </c>
      <c r="J207" s="11" t="s">
        <v>399</v>
      </c>
      <c r="L207" s="33" t="s">
        <v>575</v>
      </c>
      <c r="M207" s="9" t="s">
        <v>2249</v>
      </c>
      <c r="N207" s="9" t="s">
        <v>1426</v>
      </c>
      <c r="O207" s="9" t="s">
        <v>608</v>
      </c>
      <c r="P207" s="9" t="s">
        <v>611</v>
      </c>
      <c r="Q207" s="9" t="s">
        <v>575</v>
      </c>
    </row>
    <row r="208" spans="1:17" ht="27" customHeight="1">
      <c r="A208" s="9">
        <v>24</v>
      </c>
      <c r="B208" s="9">
        <v>394</v>
      </c>
      <c r="C208" s="9" t="s">
        <v>2114</v>
      </c>
      <c r="D208" s="3" t="s">
        <v>665</v>
      </c>
      <c r="E208" s="3" t="s">
        <v>1915</v>
      </c>
      <c r="F208" s="3" t="s">
        <v>459</v>
      </c>
      <c r="G208" s="10" t="s">
        <v>2036</v>
      </c>
      <c r="H208" s="10" t="s">
        <v>1128</v>
      </c>
      <c r="I208" s="3" t="s">
        <v>395</v>
      </c>
      <c r="J208" s="11" t="s">
        <v>399</v>
      </c>
      <c r="L208" s="33" t="s">
        <v>575</v>
      </c>
      <c r="M208" s="9" t="s">
        <v>2249</v>
      </c>
      <c r="N208" s="9" t="s">
        <v>1425</v>
      </c>
      <c r="O208" s="9" t="s">
        <v>608</v>
      </c>
      <c r="P208" s="9" t="s">
        <v>611</v>
      </c>
      <c r="Q208" s="9" t="s">
        <v>575</v>
      </c>
    </row>
    <row r="209" spans="1:17" ht="27" customHeight="1">
      <c r="A209" s="9">
        <v>23</v>
      </c>
      <c r="B209" s="9">
        <v>69</v>
      </c>
      <c r="C209" s="9" t="s">
        <v>532</v>
      </c>
      <c r="D209" s="3" t="s">
        <v>1579</v>
      </c>
      <c r="E209" s="3" t="s">
        <v>1915</v>
      </c>
      <c r="F209" s="3" t="s">
        <v>469</v>
      </c>
      <c r="G209" s="10" t="s">
        <v>2036</v>
      </c>
      <c r="H209" s="10" t="s">
        <v>316</v>
      </c>
      <c r="I209" s="3" t="s">
        <v>1409</v>
      </c>
      <c r="J209" s="11" t="s">
        <v>343</v>
      </c>
      <c r="L209" s="9" t="s">
        <v>575</v>
      </c>
      <c r="M209" s="9" t="s">
        <v>2345</v>
      </c>
      <c r="N209" s="9" t="s">
        <v>1747</v>
      </c>
      <c r="O209" s="9" t="s">
        <v>608</v>
      </c>
      <c r="P209" s="9" t="s">
        <v>611</v>
      </c>
      <c r="Q209" s="9" t="s">
        <v>575</v>
      </c>
    </row>
    <row r="210" spans="1:17" ht="27" customHeight="1">
      <c r="A210" s="9">
        <v>23</v>
      </c>
      <c r="B210" s="9">
        <v>179</v>
      </c>
      <c r="C210" s="9" t="s">
        <v>490</v>
      </c>
      <c r="D210" s="3" t="s">
        <v>2576</v>
      </c>
      <c r="E210" s="3" t="s">
        <v>702</v>
      </c>
      <c r="F210" s="3" t="s">
        <v>1762</v>
      </c>
      <c r="G210" s="10" t="s">
        <v>2036</v>
      </c>
      <c r="H210" s="10" t="s">
        <v>109</v>
      </c>
      <c r="I210" s="3" t="s">
        <v>53</v>
      </c>
      <c r="J210" s="11" t="s">
        <v>410</v>
      </c>
      <c r="L210" s="46" t="s">
        <v>577</v>
      </c>
      <c r="M210" s="46" t="s">
        <v>2343</v>
      </c>
      <c r="N210" s="46" t="s">
        <v>1636</v>
      </c>
      <c r="O210" s="46" t="s">
        <v>606</v>
      </c>
      <c r="P210" s="9" t="s">
        <v>611</v>
      </c>
      <c r="Q210" s="46" t="s">
        <v>577</v>
      </c>
    </row>
    <row r="211" spans="1:17" ht="27" customHeight="1">
      <c r="A211" s="9">
        <v>20</v>
      </c>
      <c r="B211" s="9">
        <v>181</v>
      </c>
      <c r="C211" s="26" t="s">
        <v>2087</v>
      </c>
      <c r="D211" s="25" t="s">
        <v>2526</v>
      </c>
      <c r="E211" s="3" t="s">
        <v>1915</v>
      </c>
      <c r="F211" s="3" t="s">
        <v>469</v>
      </c>
      <c r="G211" s="10" t="s">
        <v>2036</v>
      </c>
      <c r="H211" s="10" t="s">
        <v>124</v>
      </c>
      <c r="I211" s="3" t="s">
        <v>224</v>
      </c>
      <c r="J211" s="11" t="s">
        <v>2531</v>
      </c>
      <c r="L211" s="9" t="s">
        <v>575</v>
      </c>
      <c r="M211" s="9" t="s">
        <v>2212</v>
      </c>
      <c r="N211" s="44" t="s">
        <v>1858</v>
      </c>
      <c r="O211" s="9" t="s">
        <v>608</v>
      </c>
      <c r="P211" s="9" t="s">
        <v>611</v>
      </c>
      <c r="Q211" s="9" t="s">
        <v>575</v>
      </c>
    </row>
    <row r="212" spans="1:17" ht="27" customHeight="1">
      <c r="A212" s="9">
        <v>20</v>
      </c>
      <c r="B212" s="9">
        <v>180</v>
      </c>
      <c r="C212" s="9" t="s">
        <v>2087</v>
      </c>
      <c r="D212" s="3" t="s">
        <v>1867</v>
      </c>
      <c r="E212" s="3" t="s">
        <v>690</v>
      </c>
      <c r="F212" s="3" t="s">
        <v>1066</v>
      </c>
      <c r="G212" s="10" t="s">
        <v>2036</v>
      </c>
      <c r="H212" s="10" t="s">
        <v>124</v>
      </c>
      <c r="I212" s="3" t="s">
        <v>1257</v>
      </c>
      <c r="J212" s="11" t="s">
        <v>2531</v>
      </c>
      <c r="L212" s="9" t="s">
        <v>577</v>
      </c>
      <c r="M212" s="9" t="s">
        <v>2104</v>
      </c>
      <c r="N212" s="45" t="s">
        <v>2161</v>
      </c>
      <c r="O212" s="30" t="s">
        <v>608</v>
      </c>
      <c r="P212" s="9" t="s">
        <v>611</v>
      </c>
      <c r="Q212" s="9" t="s">
        <v>577</v>
      </c>
    </row>
    <row r="213" spans="1:17" ht="27" customHeight="1">
      <c r="A213" s="9">
        <v>20</v>
      </c>
      <c r="B213" s="9">
        <v>70</v>
      </c>
      <c r="C213" s="9" t="s">
        <v>2205</v>
      </c>
      <c r="D213" s="3" t="s">
        <v>1933</v>
      </c>
      <c r="E213" s="3" t="s">
        <v>690</v>
      </c>
      <c r="F213" s="3" t="s">
        <v>1066</v>
      </c>
      <c r="G213" s="10" t="s">
        <v>2063</v>
      </c>
      <c r="H213" s="10" t="s">
        <v>2637</v>
      </c>
      <c r="I213" s="3" t="s">
        <v>1368</v>
      </c>
      <c r="J213" s="11" t="s">
        <v>2565</v>
      </c>
      <c r="L213" s="9" t="s">
        <v>575</v>
      </c>
      <c r="M213" s="9" t="s">
        <v>2248</v>
      </c>
      <c r="N213" s="9" t="s">
        <v>764</v>
      </c>
      <c r="O213" s="30" t="s">
        <v>608</v>
      </c>
      <c r="P213" s="9" t="s">
        <v>611</v>
      </c>
      <c r="Q213" s="9" t="s">
        <v>577</v>
      </c>
    </row>
    <row r="214" spans="1:17" ht="27" customHeight="1">
      <c r="A214" s="9">
        <v>20</v>
      </c>
      <c r="B214" s="9">
        <v>71</v>
      </c>
      <c r="C214" s="9" t="s">
        <v>2205</v>
      </c>
      <c r="D214" s="3" t="s">
        <v>808</v>
      </c>
      <c r="E214" s="3" t="s">
        <v>690</v>
      </c>
      <c r="F214" s="3" t="s">
        <v>1906</v>
      </c>
      <c r="G214" s="10" t="s">
        <v>1547</v>
      </c>
      <c r="H214" s="10" t="s">
        <v>685</v>
      </c>
      <c r="I214" s="3" t="s">
        <v>859</v>
      </c>
      <c r="J214" s="11" t="s">
        <v>629</v>
      </c>
      <c r="L214" s="9" t="s">
        <v>577</v>
      </c>
      <c r="M214" s="9" t="s">
        <v>515</v>
      </c>
      <c r="N214" s="9" t="s">
        <v>1517</v>
      </c>
      <c r="O214" s="30" t="s">
        <v>608</v>
      </c>
      <c r="P214" s="30" t="s">
        <v>611</v>
      </c>
      <c r="Q214" s="9" t="s">
        <v>577</v>
      </c>
    </row>
    <row r="215" spans="1:17" ht="27" customHeight="1">
      <c r="A215" s="9">
        <v>23</v>
      </c>
      <c r="B215" s="9">
        <v>228</v>
      </c>
      <c r="C215" s="9" t="s">
        <v>2316</v>
      </c>
      <c r="D215" s="3" t="s">
        <v>1996</v>
      </c>
      <c r="E215" s="3" t="s">
        <v>692</v>
      </c>
      <c r="F215" s="3" t="s">
        <v>1910</v>
      </c>
      <c r="G215" s="10" t="s">
        <v>2036</v>
      </c>
      <c r="H215" s="10" t="s">
        <v>73</v>
      </c>
      <c r="I215" s="3" t="s">
        <v>1259</v>
      </c>
      <c r="J215" s="11" t="s">
        <v>1743</v>
      </c>
      <c r="L215" s="9" t="s">
        <v>577</v>
      </c>
      <c r="M215" s="9" t="s">
        <v>509</v>
      </c>
      <c r="N215" s="9" t="s">
        <v>2465</v>
      </c>
      <c r="O215" s="30" t="s">
        <v>608</v>
      </c>
      <c r="P215" s="30" t="s">
        <v>611</v>
      </c>
      <c r="Q215" s="9" t="s">
        <v>577</v>
      </c>
    </row>
    <row r="216" spans="1:17" ht="27" customHeight="1">
      <c r="A216" s="9">
        <v>22</v>
      </c>
      <c r="B216" s="9">
        <v>72</v>
      </c>
      <c r="C216" s="9" t="s">
        <v>1319</v>
      </c>
      <c r="D216" s="3" t="s">
        <v>1978</v>
      </c>
      <c r="E216" s="3" t="s">
        <v>1250</v>
      </c>
      <c r="F216" s="3" t="s">
        <v>1916</v>
      </c>
      <c r="G216" s="10" t="s">
        <v>2036</v>
      </c>
      <c r="H216" s="10" t="s">
        <v>1916</v>
      </c>
      <c r="I216" s="3" t="s">
        <v>809</v>
      </c>
      <c r="J216" s="11" t="s">
        <v>797</v>
      </c>
      <c r="L216" s="9" t="s">
        <v>577</v>
      </c>
      <c r="M216" s="9" t="s">
        <v>510</v>
      </c>
      <c r="N216" s="9" t="s">
        <v>2167</v>
      </c>
      <c r="O216" s="30" t="s">
        <v>608</v>
      </c>
      <c r="P216" s="30" t="s">
        <v>611</v>
      </c>
      <c r="Q216" s="9" t="s">
        <v>577</v>
      </c>
    </row>
    <row r="217" spans="1:17" ht="27" customHeight="1">
      <c r="A217" s="9">
        <v>22</v>
      </c>
      <c r="B217" s="9">
        <v>73</v>
      </c>
      <c r="C217" s="9" t="s">
        <v>1319</v>
      </c>
      <c r="D217" s="3" t="s">
        <v>1982</v>
      </c>
      <c r="E217" s="3" t="s">
        <v>1912</v>
      </c>
      <c r="F217" s="3" t="s">
        <v>467</v>
      </c>
      <c r="G217" s="10" t="s">
        <v>2036</v>
      </c>
      <c r="H217" s="10" t="s">
        <v>709</v>
      </c>
      <c r="I217" s="3" t="s">
        <v>306</v>
      </c>
      <c r="J217" s="11" t="s">
        <v>797</v>
      </c>
      <c r="L217" s="9" t="s">
        <v>577</v>
      </c>
      <c r="M217" s="9" t="s">
        <v>2149</v>
      </c>
      <c r="N217" s="9" t="s">
        <v>2461</v>
      </c>
      <c r="O217" s="30" t="s">
        <v>608</v>
      </c>
      <c r="P217" s="30" t="s">
        <v>611</v>
      </c>
      <c r="Q217" s="9" t="s">
        <v>577</v>
      </c>
    </row>
    <row r="218" spans="1:17" ht="27" customHeight="1">
      <c r="A218" s="9">
        <v>21</v>
      </c>
      <c r="B218" s="9">
        <v>183</v>
      </c>
      <c r="C218" s="9" t="s">
        <v>2079</v>
      </c>
      <c r="D218" s="14" t="s">
        <v>1719</v>
      </c>
      <c r="E218" s="3" t="s">
        <v>692</v>
      </c>
      <c r="F218" s="3" t="s">
        <v>1908</v>
      </c>
      <c r="G218" s="10" t="s">
        <v>2063</v>
      </c>
      <c r="H218" s="10" t="s">
        <v>1277</v>
      </c>
      <c r="I218" s="3" t="s">
        <v>471</v>
      </c>
      <c r="J218" s="11" t="s">
        <v>415</v>
      </c>
      <c r="L218" s="9" t="s">
        <v>577</v>
      </c>
      <c r="M218" s="9" t="s">
        <v>2149</v>
      </c>
      <c r="N218" s="9" t="s">
        <v>2475</v>
      </c>
      <c r="O218" s="30" t="s">
        <v>608</v>
      </c>
      <c r="P218" s="30" t="s">
        <v>611</v>
      </c>
      <c r="Q218" s="9" t="s">
        <v>577</v>
      </c>
    </row>
    <row r="219" spans="1:17" ht="27" customHeight="1">
      <c r="A219" s="9">
        <v>21</v>
      </c>
      <c r="B219" s="9">
        <v>182</v>
      </c>
      <c r="C219" s="9" t="s">
        <v>2079</v>
      </c>
      <c r="D219" s="14" t="s">
        <v>1961</v>
      </c>
      <c r="E219" s="3" t="s">
        <v>692</v>
      </c>
      <c r="F219" s="3" t="s">
        <v>1908</v>
      </c>
      <c r="G219" s="10" t="s">
        <v>2063</v>
      </c>
      <c r="H219" s="10" t="s">
        <v>133</v>
      </c>
      <c r="I219" s="3" t="s">
        <v>1019</v>
      </c>
      <c r="J219" s="11" t="s">
        <v>1509</v>
      </c>
      <c r="L219" s="9" t="s">
        <v>575</v>
      </c>
      <c r="M219" s="9" t="s">
        <v>517</v>
      </c>
      <c r="N219" s="9" t="s">
        <v>1622</v>
      </c>
      <c r="O219" s="9" t="s">
        <v>608</v>
      </c>
      <c r="P219" s="9" t="s">
        <v>611</v>
      </c>
      <c r="Q219" s="9" t="s">
        <v>575</v>
      </c>
    </row>
    <row r="220" spans="1:17" ht="27" customHeight="1">
      <c r="A220" s="9">
        <v>23</v>
      </c>
      <c r="B220" s="9">
        <v>74</v>
      </c>
      <c r="C220" s="9" t="s">
        <v>2226</v>
      </c>
      <c r="D220" s="3" t="s">
        <v>1441</v>
      </c>
      <c r="E220" s="3" t="s">
        <v>1250</v>
      </c>
      <c r="F220" s="3" t="s">
        <v>1061</v>
      </c>
      <c r="G220" s="10" t="s">
        <v>2036</v>
      </c>
      <c r="H220" s="10" t="s">
        <v>890</v>
      </c>
      <c r="I220" s="3" t="s">
        <v>471</v>
      </c>
      <c r="J220" s="11" t="s">
        <v>330</v>
      </c>
      <c r="L220" s="9" t="s">
        <v>575</v>
      </c>
      <c r="M220" s="9" t="s">
        <v>2088</v>
      </c>
      <c r="N220" s="9" t="s">
        <v>2119</v>
      </c>
      <c r="O220" s="30" t="s">
        <v>608</v>
      </c>
      <c r="P220" s="9" t="s">
        <v>611</v>
      </c>
      <c r="Q220" s="9" t="s">
        <v>577</v>
      </c>
    </row>
    <row r="221" spans="1:17" ht="27" customHeight="1">
      <c r="A221" s="9">
        <v>24</v>
      </c>
      <c r="B221" s="9">
        <v>534</v>
      </c>
      <c r="C221" s="9" t="s">
        <v>2041</v>
      </c>
      <c r="D221" s="3" t="s">
        <v>2491</v>
      </c>
      <c r="E221" s="3" t="s">
        <v>692</v>
      </c>
      <c r="F221" s="3" t="s">
        <v>489</v>
      </c>
      <c r="G221" s="10" t="s">
        <v>500</v>
      </c>
      <c r="H221" s="10" t="s">
        <v>1248</v>
      </c>
      <c r="I221" s="3" t="s">
        <v>1059</v>
      </c>
      <c r="J221" s="11" t="s">
        <v>2504</v>
      </c>
      <c r="L221" s="9" t="s">
        <v>577</v>
      </c>
      <c r="M221" s="9" t="s">
        <v>2114</v>
      </c>
      <c r="N221" s="9" t="s">
        <v>665</v>
      </c>
      <c r="O221" s="30" t="s">
        <v>608</v>
      </c>
      <c r="P221" s="30" t="s">
        <v>611</v>
      </c>
      <c r="Q221" s="9" t="s">
        <v>577</v>
      </c>
    </row>
    <row r="222" spans="1:17" ht="27" customHeight="1">
      <c r="A222" s="9">
        <v>20</v>
      </c>
      <c r="B222" s="9">
        <v>229</v>
      </c>
      <c r="C222" s="9" t="s">
        <v>2307</v>
      </c>
      <c r="D222" s="3" t="s">
        <v>1805</v>
      </c>
      <c r="E222" s="3" t="s">
        <v>690</v>
      </c>
      <c r="F222" s="3" t="s">
        <v>1906</v>
      </c>
      <c r="G222" s="10" t="s">
        <v>1547</v>
      </c>
      <c r="H222" s="10" t="s">
        <v>1256</v>
      </c>
      <c r="I222" s="3" t="s">
        <v>2660</v>
      </c>
      <c r="J222" s="11" t="s">
        <v>1494</v>
      </c>
      <c r="L222" s="9" t="s">
        <v>577</v>
      </c>
      <c r="M222" s="9" t="s">
        <v>2114</v>
      </c>
      <c r="N222" s="9" t="s">
        <v>666</v>
      </c>
      <c r="O222" s="30" t="s">
        <v>608</v>
      </c>
      <c r="P222" s="30" t="s">
        <v>611</v>
      </c>
      <c r="Q222" s="9" t="s">
        <v>577</v>
      </c>
    </row>
    <row r="223" spans="1:17" ht="27" customHeight="1">
      <c r="A223" s="9">
        <v>23</v>
      </c>
      <c r="B223" s="9">
        <v>2</v>
      </c>
      <c r="C223" s="9" t="s">
        <v>549</v>
      </c>
      <c r="D223" s="3" t="s">
        <v>1999</v>
      </c>
      <c r="E223" s="3" t="s">
        <v>1942</v>
      </c>
      <c r="F223" s="3" t="s">
        <v>1900</v>
      </c>
      <c r="G223" s="10" t="s">
        <v>2036</v>
      </c>
      <c r="H223" s="10" t="s">
        <v>284</v>
      </c>
      <c r="I223" s="3" t="s">
        <v>118</v>
      </c>
      <c r="J223" s="11" t="s">
        <v>1855</v>
      </c>
      <c r="L223" s="9" t="s">
        <v>575</v>
      </c>
      <c r="M223" s="9" t="s">
        <v>532</v>
      </c>
      <c r="N223" s="9" t="s">
        <v>1579</v>
      </c>
      <c r="O223" s="9" t="s">
        <v>608</v>
      </c>
      <c r="P223" s="9" t="s">
        <v>611</v>
      </c>
      <c r="Q223" s="9" t="s">
        <v>575</v>
      </c>
    </row>
    <row r="224" spans="1:17" ht="27" customHeight="1">
      <c r="A224" s="9">
        <v>24</v>
      </c>
      <c r="B224" s="9">
        <v>385</v>
      </c>
      <c r="C224" s="9" t="s">
        <v>2291</v>
      </c>
      <c r="D224" s="3" t="s">
        <v>1156</v>
      </c>
      <c r="E224" s="3" t="s">
        <v>1926</v>
      </c>
      <c r="F224" s="3" t="s">
        <v>1949</v>
      </c>
      <c r="G224" s="10" t="s">
        <v>2036</v>
      </c>
      <c r="H224" s="10" t="s">
        <v>89</v>
      </c>
      <c r="I224" s="3" t="s">
        <v>776</v>
      </c>
      <c r="J224" s="11" t="s">
        <v>1193</v>
      </c>
      <c r="L224" s="9" t="s">
        <v>575</v>
      </c>
      <c r="M224" s="9" t="s">
        <v>490</v>
      </c>
      <c r="N224" s="9" t="s">
        <v>2576</v>
      </c>
      <c r="O224" s="9" t="s">
        <v>608</v>
      </c>
      <c r="P224" s="9" t="s">
        <v>611</v>
      </c>
      <c r="Q224" s="9" t="s">
        <v>575</v>
      </c>
    </row>
    <row r="225" spans="1:17" ht="27" customHeight="1">
      <c r="A225" s="9">
        <v>20</v>
      </c>
      <c r="B225" s="9">
        <v>75</v>
      </c>
      <c r="C225" s="9" t="s">
        <v>2227</v>
      </c>
      <c r="D225" s="3" t="s">
        <v>1748</v>
      </c>
      <c r="E225" s="3" t="s">
        <v>1915</v>
      </c>
      <c r="F225" s="3" t="s">
        <v>469</v>
      </c>
      <c r="G225" s="10" t="s">
        <v>2036</v>
      </c>
      <c r="H225" s="10" t="s">
        <v>888</v>
      </c>
      <c r="I225" s="3" t="s">
        <v>1458</v>
      </c>
      <c r="J225" s="12" t="s">
        <v>909</v>
      </c>
      <c r="L225" s="33" t="s">
        <v>575</v>
      </c>
      <c r="M225" s="33" t="s">
        <v>2087</v>
      </c>
      <c r="N225" s="33" t="s">
        <v>1867</v>
      </c>
      <c r="O225" s="9" t="s">
        <v>608</v>
      </c>
      <c r="P225" s="9" t="s">
        <v>611</v>
      </c>
      <c r="Q225" s="33" t="s">
        <v>575</v>
      </c>
    </row>
    <row r="226" spans="1:17" ht="27" customHeight="1">
      <c r="A226" s="9">
        <v>20</v>
      </c>
      <c r="B226" s="9">
        <v>76</v>
      </c>
      <c r="C226" s="9" t="s">
        <v>2227</v>
      </c>
      <c r="D226" s="3" t="s">
        <v>1801</v>
      </c>
      <c r="E226" s="3" t="s">
        <v>1915</v>
      </c>
      <c r="F226" s="3" t="s">
        <v>469</v>
      </c>
      <c r="G226" s="10" t="s">
        <v>2036</v>
      </c>
      <c r="H226" s="10" t="s">
        <v>1271</v>
      </c>
      <c r="I226" s="3" t="s">
        <v>1024</v>
      </c>
      <c r="J226" s="11" t="s">
        <v>849</v>
      </c>
      <c r="L226" s="33" t="s">
        <v>575</v>
      </c>
      <c r="M226" s="33" t="s">
        <v>2205</v>
      </c>
      <c r="N226" s="33" t="s">
        <v>2339</v>
      </c>
      <c r="O226" s="9" t="s">
        <v>608</v>
      </c>
      <c r="P226" s="9" t="s">
        <v>611</v>
      </c>
      <c r="Q226" s="33" t="s">
        <v>575</v>
      </c>
    </row>
    <row r="227" spans="1:17" ht="27" customHeight="1">
      <c r="A227" s="9">
        <v>24</v>
      </c>
      <c r="B227" s="9">
        <v>426</v>
      </c>
      <c r="C227" s="9" t="s">
        <v>2134</v>
      </c>
      <c r="D227" s="3" t="s">
        <v>2468</v>
      </c>
      <c r="E227" s="3" t="s">
        <v>690</v>
      </c>
      <c r="F227" s="3" t="s">
        <v>2030</v>
      </c>
      <c r="G227" s="10" t="s">
        <v>2036</v>
      </c>
      <c r="H227" s="10" t="s">
        <v>1895</v>
      </c>
      <c r="I227" s="3" t="s">
        <v>1242</v>
      </c>
      <c r="J227" s="11" t="s">
        <v>1398</v>
      </c>
      <c r="L227" s="33" t="s">
        <v>575</v>
      </c>
      <c r="M227" s="33" t="s">
        <v>2205</v>
      </c>
      <c r="N227" s="33" t="s">
        <v>808</v>
      </c>
      <c r="O227" s="9" t="s">
        <v>608</v>
      </c>
      <c r="P227" s="9" t="s">
        <v>611</v>
      </c>
      <c r="Q227" s="33" t="s">
        <v>575</v>
      </c>
    </row>
    <row r="228" spans="1:17" ht="27" customHeight="1">
      <c r="A228" s="9">
        <v>22</v>
      </c>
      <c r="B228" s="9">
        <v>184</v>
      </c>
      <c r="C228" s="9" t="s">
        <v>477</v>
      </c>
      <c r="D228" s="3" t="s">
        <v>821</v>
      </c>
      <c r="E228" s="3" t="s">
        <v>690</v>
      </c>
      <c r="F228" s="3" t="s">
        <v>1906</v>
      </c>
      <c r="G228" s="10" t="s">
        <v>2036</v>
      </c>
      <c r="H228" s="10" t="s">
        <v>102</v>
      </c>
      <c r="I228" s="3" t="s">
        <v>2630</v>
      </c>
      <c r="J228" s="11" t="s">
        <v>2518</v>
      </c>
      <c r="L228" s="9" t="s">
        <v>575</v>
      </c>
      <c r="M228" s="9" t="s">
        <v>2316</v>
      </c>
      <c r="N228" s="45" t="s">
        <v>1996</v>
      </c>
      <c r="O228" s="9" t="s">
        <v>608</v>
      </c>
      <c r="P228" s="9" t="s">
        <v>611</v>
      </c>
      <c r="Q228" s="9" t="s">
        <v>575</v>
      </c>
    </row>
    <row r="229" spans="1:17" ht="27" customHeight="1">
      <c r="A229" s="9">
        <v>24</v>
      </c>
      <c r="B229" s="9">
        <v>495</v>
      </c>
      <c r="C229" s="9" t="s">
        <v>526</v>
      </c>
      <c r="D229" s="3" t="s">
        <v>1448</v>
      </c>
      <c r="E229" s="3" t="s">
        <v>1936</v>
      </c>
      <c r="F229" s="3" t="s">
        <v>470</v>
      </c>
      <c r="G229" s="10" t="s">
        <v>2036</v>
      </c>
      <c r="H229" s="10" t="s">
        <v>1328</v>
      </c>
      <c r="I229" s="3" t="s">
        <v>1308</v>
      </c>
      <c r="J229" s="11" t="s">
        <v>1228</v>
      </c>
      <c r="L229" s="9" t="s">
        <v>575</v>
      </c>
      <c r="M229" s="9" t="s">
        <v>1319</v>
      </c>
      <c r="N229" s="9" t="s">
        <v>1982</v>
      </c>
      <c r="O229" s="9" t="s">
        <v>608</v>
      </c>
      <c r="P229" s="9" t="s">
        <v>611</v>
      </c>
      <c r="Q229" s="9" t="s">
        <v>575</v>
      </c>
    </row>
    <row r="230" spans="1:17" ht="27" customHeight="1">
      <c r="A230" s="9">
        <v>24</v>
      </c>
      <c r="B230" s="9">
        <v>471</v>
      </c>
      <c r="C230" s="9" t="s">
        <v>2292</v>
      </c>
      <c r="D230" s="3" t="s">
        <v>1217</v>
      </c>
      <c r="E230" s="3" t="s">
        <v>702</v>
      </c>
      <c r="F230" s="3" t="s">
        <v>1644</v>
      </c>
      <c r="G230" s="10" t="s">
        <v>2036</v>
      </c>
      <c r="H230" s="10" t="s">
        <v>40</v>
      </c>
      <c r="I230" s="3" t="s">
        <v>1583</v>
      </c>
      <c r="J230" s="11" t="s">
        <v>1117</v>
      </c>
      <c r="L230" s="9" t="s">
        <v>575</v>
      </c>
      <c r="M230" s="9" t="s">
        <v>1319</v>
      </c>
      <c r="N230" s="9" t="s">
        <v>1978</v>
      </c>
      <c r="O230" s="9" t="s">
        <v>608</v>
      </c>
      <c r="P230" s="9" t="s">
        <v>611</v>
      </c>
      <c r="Q230" s="9" t="s">
        <v>575</v>
      </c>
    </row>
    <row r="231" spans="1:17" ht="27" customHeight="1">
      <c r="A231" s="9">
        <v>22</v>
      </c>
      <c r="B231" s="9">
        <v>321</v>
      </c>
      <c r="C231" s="9" t="s">
        <v>468</v>
      </c>
      <c r="D231" s="3" t="s">
        <v>468</v>
      </c>
      <c r="E231" s="3" t="s">
        <v>1250</v>
      </c>
      <c r="F231" s="3" t="s">
        <v>1753</v>
      </c>
      <c r="G231" s="10" t="s">
        <v>2036</v>
      </c>
      <c r="H231" s="10" t="s">
        <v>650</v>
      </c>
      <c r="I231" s="3" t="s">
        <v>1024</v>
      </c>
      <c r="J231" s="11" t="s">
        <v>2549</v>
      </c>
      <c r="L231" s="9" t="s">
        <v>575</v>
      </c>
      <c r="M231" s="9" t="s">
        <v>2079</v>
      </c>
      <c r="N231" s="9" t="s">
        <v>1599</v>
      </c>
      <c r="O231" s="9" t="s">
        <v>608</v>
      </c>
      <c r="P231" s="9" t="s">
        <v>611</v>
      </c>
      <c r="Q231" s="9" t="s">
        <v>575</v>
      </c>
    </row>
    <row r="232" spans="1:17" ht="27" customHeight="1">
      <c r="A232" s="9">
        <v>23</v>
      </c>
      <c r="B232" s="9">
        <v>77</v>
      </c>
      <c r="C232" s="9" t="s">
        <v>2208</v>
      </c>
      <c r="D232" s="3" t="s">
        <v>1851</v>
      </c>
      <c r="E232" s="3" t="s">
        <v>1936</v>
      </c>
      <c r="F232" s="3" t="s">
        <v>425</v>
      </c>
      <c r="G232" s="10" t="s">
        <v>2036</v>
      </c>
      <c r="H232" s="10" t="s">
        <v>194</v>
      </c>
      <c r="I232" s="3" t="s">
        <v>1410</v>
      </c>
      <c r="J232" s="11" t="s">
        <v>2573</v>
      </c>
      <c r="L232" s="9" t="s">
        <v>575</v>
      </c>
      <c r="M232" s="9" t="s">
        <v>2079</v>
      </c>
      <c r="N232" s="9" t="s">
        <v>587</v>
      </c>
      <c r="O232" s="9" t="s">
        <v>608</v>
      </c>
      <c r="P232" s="9" t="s">
        <v>611</v>
      </c>
      <c r="Q232" s="9" t="s">
        <v>575</v>
      </c>
    </row>
    <row r="233" spans="1:17" ht="27" customHeight="1">
      <c r="A233" s="9" t="s">
        <v>471</v>
      </c>
      <c r="B233" s="9">
        <v>492</v>
      </c>
      <c r="C233" s="9" t="s">
        <v>2266</v>
      </c>
      <c r="D233" s="3" t="s">
        <v>525</v>
      </c>
      <c r="E233" s="3" t="s">
        <v>1250</v>
      </c>
      <c r="F233" s="3" t="s">
        <v>1683</v>
      </c>
      <c r="G233" s="10" t="s">
        <v>2036</v>
      </c>
      <c r="H233" s="10" t="s">
        <v>2597</v>
      </c>
      <c r="I233" s="3" t="s">
        <v>729</v>
      </c>
      <c r="J233" s="11" t="s">
        <v>762</v>
      </c>
      <c r="L233" s="9" t="s">
        <v>575</v>
      </c>
      <c r="M233" s="9" t="s">
        <v>2226</v>
      </c>
      <c r="N233" s="9" t="s">
        <v>1441</v>
      </c>
      <c r="O233" s="9" t="s">
        <v>608</v>
      </c>
      <c r="P233" s="9" t="s">
        <v>611</v>
      </c>
      <c r="Q233" s="9" t="s">
        <v>575</v>
      </c>
    </row>
    <row r="234" spans="1:17" ht="27" customHeight="1">
      <c r="A234" s="9">
        <v>23</v>
      </c>
      <c r="B234" s="9">
        <v>185</v>
      </c>
      <c r="C234" s="9" t="s">
        <v>543</v>
      </c>
      <c r="D234" s="3" t="s">
        <v>1443</v>
      </c>
      <c r="E234" s="3" t="s">
        <v>1926</v>
      </c>
      <c r="F234" s="3" t="s">
        <v>1251</v>
      </c>
      <c r="G234" s="10" t="s">
        <v>2036</v>
      </c>
      <c r="H234" s="10" t="s">
        <v>75</v>
      </c>
      <c r="I234" s="3" t="s">
        <v>285</v>
      </c>
      <c r="J234" s="11" t="s">
        <v>2559</v>
      </c>
      <c r="L234" s="40" t="s">
        <v>577</v>
      </c>
      <c r="M234" s="65" t="s">
        <v>2381</v>
      </c>
      <c r="N234" s="40" t="s">
        <v>2342</v>
      </c>
      <c r="O234" s="40" t="s">
        <v>606</v>
      </c>
      <c r="P234" s="40" t="s">
        <v>579</v>
      </c>
      <c r="Q234" s="40" t="s">
        <v>577</v>
      </c>
    </row>
    <row r="235" spans="1:17" ht="27" customHeight="1">
      <c r="A235" s="9">
        <v>20</v>
      </c>
      <c r="B235" s="9">
        <v>80</v>
      </c>
      <c r="C235" s="9" t="s">
        <v>2198</v>
      </c>
      <c r="D235" s="14" t="s">
        <v>1776</v>
      </c>
      <c r="E235" s="3" t="s">
        <v>702</v>
      </c>
      <c r="F235" s="3" t="s">
        <v>1765</v>
      </c>
      <c r="G235" s="10" t="s">
        <v>2036</v>
      </c>
      <c r="H235" s="10" t="s">
        <v>68</v>
      </c>
      <c r="I235" s="3" t="s">
        <v>1329</v>
      </c>
      <c r="J235" s="11" t="s">
        <v>1507</v>
      </c>
      <c r="L235" s="58" t="s">
        <v>577</v>
      </c>
      <c r="M235" s="58" t="s">
        <v>2041</v>
      </c>
      <c r="N235" s="58" t="s">
        <v>2491</v>
      </c>
      <c r="O235" s="30" t="s">
        <v>608</v>
      </c>
      <c r="P235" s="30" t="s">
        <v>611</v>
      </c>
      <c r="Q235" s="58" t="s">
        <v>577</v>
      </c>
    </row>
    <row r="236" spans="1:17" ht="27" customHeight="1">
      <c r="A236" s="9">
        <v>20</v>
      </c>
      <c r="B236" s="9">
        <v>78</v>
      </c>
      <c r="C236" s="9" t="s">
        <v>2198</v>
      </c>
      <c r="D236" s="14" t="s">
        <v>1771</v>
      </c>
      <c r="E236" s="3" t="s">
        <v>1942</v>
      </c>
      <c r="F236" s="3" t="s">
        <v>1900</v>
      </c>
      <c r="G236" s="10" t="s">
        <v>2036</v>
      </c>
      <c r="H236" s="10" t="s">
        <v>1888</v>
      </c>
      <c r="I236" s="3" t="s">
        <v>286</v>
      </c>
      <c r="J236" s="11" t="s">
        <v>1507</v>
      </c>
      <c r="L236" s="9" t="s">
        <v>575</v>
      </c>
      <c r="M236" s="9" t="s">
        <v>2307</v>
      </c>
      <c r="N236" s="32" t="s">
        <v>1603</v>
      </c>
      <c r="O236" s="9" t="s">
        <v>608</v>
      </c>
      <c r="P236" s="9" t="s">
        <v>611</v>
      </c>
      <c r="Q236" s="9" t="s">
        <v>575</v>
      </c>
    </row>
    <row r="237" spans="1:17" ht="27" customHeight="1">
      <c r="A237" s="9">
        <v>20</v>
      </c>
      <c r="B237" s="9">
        <v>81</v>
      </c>
      <c r="C237" s="9" t="s">
        <v>2198</v>
      </c>
      <c r="D237" s="14" t="s">
        <v>695</v>
      </c>
      <c r="E237" s="3" t="s">
        <v>1250</v>
      </c>
      <c r="F237" s="3" t="s">
        <v>1753</v>
      </c>
      <c r="G237" s="10" t="s">
        <v>2036</v>
      </c>
      <c r="H237" s="10" t="s">
        <v>1281</v>
      </c>
      <c r="I237" s="3" t="s">
        <v>1785</v>
      </c>
      <c r="J237" s="11" t="s">
        <v>1507</v>
      </c>
      <c r="L237" s="33" t="s">
        <v>575</v>
      </c>
      <c r="M237" s="33" t="s">
        <v>549</v>
      </c>
      <c r="N237" s="33" t="s">
        <v>1999</v>
      </c>
      <c r="O237" s="9" t="s">
        <v>608</v>
      </c>
      <c r="P237" s="9" t="s">
        <v>611</v>
      </c>
      <c r="Q237" s="33" t="s">
        <v>575</v>
      </c>
    </row>
    <row r="238" spans="1:17" ht="27" customHeight="1">
      <c r="A238" s="9">
        <v>20</v>
      </c>
      <c r="B238" s="9">
        <v>84</v>
      </c>
      <c r="C238" s="9" t="s">
        <v>2198</v>
      </c>
      <c r="D238" s="3" t="s">
        <v>787</v>
      </c>
      <c r="E238" s="3" t="s">
        <v>1915</v>
      </c>
      <c r="F238" s="3" t="s">
        <v>469</v>
      </c>
      <c r="G238" s="10" t="s">
        <v>2036</v>
      </c>
      <c r="H238" s="10" t="s">
        <v>200</v>
      </c>
      <c r="I238" s="3" t="s">
        <v>279</v>
      </c>
      <c r="J238" s="11" t="s">
        <v>1507</v>
      </c>
      <c r="L238" s="9" t="s">
        <v>577</v>
      </c>
      <c r="M238" s="9" t="s">
        <v>2291</v>
      </c>
      <c r="N238" s="9" t="s">
        <v>1156</v>
      </c>
      <c r="O238" s="9" t="s">
        <v>608</v>
      </c>
      <c r="P238" s="30" t="s">
        <v>611</v>
      </c>
      <c r="Q238" s="9" t="s">
        <v>577</v>
      </c>
    </row>
    <row r="239" spans="1:17" ht="27" customHeight="1">
      <c r="A239" s="9">
        <v>20</v>
      </c>
      <c r="B239" s="9">
        <v>82</v>
      </c>
      <c r="C239" s="9" t="s">
        <v>2198</v>
      </c>
      <c r="D239" s="3" t="s">
        <v>1785</v>
      </c>
      <c r="E239" s="3" t="s">
        <v>1915</v>
      </c>
      <c r="F239" s="3" t="s">
        <v>469</v>
      </c>
      <c r="G239" s="10" t="s">
        <v>2036</v>
      </c>
      <c r="H239" s="10" t="s">
        <v>205</v>
      </c>
      <c r="I239" s="3" t="s">
        <v>1770</v>
      </c>
      <c r="J239" s="11" t="s">
        <v>1507</v>
      </c>
      <c r="L239" s="46" t="s">
        <v>577</v>
      </c>
      <c r="M239" s="46" t="s">
        <v>2291</v>
      </c>
      <c r="N239" s="30" t="s">
        <v>1079</v>
      </c>
      <c r="O239" s="46" t="s">
        <v>606</v>
      </c>
      <c r="P239" s="46" t="s">
        <v>579</v>
      </c>
      <c r="Q239" s="46" t="s">
        <v>577</v>
      </c>
    </row>
    <row r="240" spans="1:17" ht="27" customHeight="1">
      <c r="A240" s="9">
        <v>20</v>
      </c>
      <c r="B240" s="9">
        <v>83</v>
      </c>
      <c r="C240" s="9" t="s">
        <v>2198</v>
      </c>
      <c r="D240" s="3" t="s">
        <v>1770</v>
      </c>
      <c r="E240" s="3" t="s">
        <v>1915</v>
      </c>
      <c r="F240" s="3" t="s">
        <v>469</v>
      </c>
      <c r="G240" s="10" t="s">
        <v>2036</v>
      </c>
      <c r="H240" s="10" t="s">
        <v>199</v>
      </c>
      <c r="I240" s="3" t="s">
        <v>787</v>
      </c>
      <c r="J240" s="11" t="s">
        <v>1507</v>
      </c>
      <c r="L240" s="9" t="s">
        <v>575</v>
      </c>
      <c r="M240" s="9" t="s">
        <v>2227</v>
      </c>
      <c r="N240" s="9" t="s">
        <v>1801</v>
      </c>
      <c r="O240" s="9" t="s">
        <v>608</v>
      </c>
      <c r="P240" s="9" t="s">
        <v>611</v>
      </c>
      <c r="Q240" s="9" t="s">
        <v>575</v>
      </c>
    </row>
    <row r="241" spans="1:17" ht="27" customHeight="1">
      <c r="A241" s="9">
        <v>20</v>
      </c>
      <c r="B241" s="9">
        <v>79</v>
      </c>
      <c r="C241" s="9" t="s">
        <v>2198</v>
      </c>
      <c r="D241" s="14" t="s">
        <v>1784</v>
      </c>
      <c r="E241" s="3" t="s">
        <v>1915</v>
      </c>
      <c r="F241" s="3" t="s">
        <v>469</v>
      </c>
      <c r="G241" s="10" t="s">
        <v>2036</v>
      </c>
      <c r="H241" s="10" t="s">
        <v>264</v>
      </c>
      <c r="I241" s="3" t="s">
        <v>997</v>
      </c>
      <c r="J241" s="11" t="s">
        <v>1507</v>
      </c>
      <c r="L241" s="9" t="s">
        <v>575</v>
      </c>
      <c r="M241" s="9" t="s">
        <v>2227</v>
      </c>
      <c r="N241" s="9" t="s">
        <v>1748</v>
      </c>
      <c r="O241" s="9" t="s">
        <v>608</v>
      </c>
      <c r="P241" s="9" t="s">
        <v>611</v>
      </c>
      <c r="Q241" s="9" t="s">
        <v>575</v>
      </c>
    </row>
    <row r="242" spans="1:17" ht="27" customHeight="1">
      <c r="A242" s="9">
        <v>24</v>
      </c>
      <c r="B242" s="9">
        <v>450</v>
      </c>
      <c r="C242" s="9" t="s">
        <v>1593</v>
      </c>
      <c r="D242" s="3" t="s">
        <v>2048</v>
      </c>
      <c r="E242" s="3" t="s">
        <v>1915</v>
      </c>
      <c r="F242" s="3" t="s">
        <v>459</v>
      </c>
      <c r="G242" s="10" t="s">
        <v>2036</v>
      </c>
      <c r="H242" s="10" t="s">
        <v>2048</v>
      </c>
      <c r="I242" s="3" t="s">
        <v>621</v>
      </c>
      <c r="J242" s="11" t="s">
        <v>1181</v>
      </c>
      <c r="L242" s="9" t="s">
        <v>577</v>
      </c>
      <c r="M242" s="9" t="s">
        <v>2134</v>
      </c>
      <c r="N242" s="9" t="s">
        <v>2468</v>
      </c>
      <c r="O242" s="30" t="s">
        <v>608</v>
      </c>
      <c r="P242" s="9" t="s">
        <v>611</v>
      </c>
      <c r="Q242" s="9" t="s">
        <v>577</v>
      </c>
    </row>
    <row r="243" spans="1:17" ht="27" customHeight="1">
      <c r="A243" s="9">
        <v>24</v>
      </c>
      <c r="B243" s="9">
        <v>451</v>
      </c>
      <c r="C243" s="9" t="s">
        <v>1593</v>
      </c>
      <c r="D243" s="3" t="s">
        <v>1293</v>
      </c>
      <c r="E243" s="3" t="s">
        <v>1250</v>
      </c>
      <c r="F243" s="3" t="s">
        <v>2052</v>
      </c>
      <c r="G243" s="10" t="s">
        <v>2036</v>
      </c>
      <c r="H243" s="10" t="s">
        <v>52</v>
      </c>
      <c r="I243" s="3" t="s">
        <v>872</v>
      </c>
      <c r="J243" s="11" t="s">
        <v>1181</v>
      </c>
      <c r="L243" s="9" t="s">
        <v>575</v>
      </c>
      <c r="M243" s="9" t="s">
        <v>477</v>
      </c>
      <c r="N243" s="9" t="s">
        <v>821</v>
      </c>
      <c r="O243" s="9" t="s">
        <v>608</v>
      </c>
      <c r="P243" s="9" t="s">
        <v>611</v>
      </c>
      <c r="Q243" s="9" t="s">
        <v>575</v>
      </c>
    </row>
    <row r="244" spans="1:17" ht="27" customHeight="1">
      <c r="A244" s="9">
        <v>24</v>
      </c>
      <c r="B244" s="9">
        <v>452</v>
      </c>
      <c r="C244" s="9" t="s">
        <v>1593</v>
      </c>
      <c r="D244" s="3" t="s">
        <v>1291</v>
      </c>
      <c r="E244" s="3" t="s">
        <v>1915</v>
      </c>
      <c r="F244" s="3" t="s">
        <v>459</v>
      </c>
      <c r="G244" s="10" t="s">
        <v>2036</v>
      </c>
      <c r="H244" s="10" t="s">
        <v>1508</v>
      </c>
      <c r="I244" s="3" t="s">
        <v>1514</v>
      </c>
      <c r="J244" s="11"/>
      <c r="L244" s="33" t="s">
        <v>577</v>
      </c>
      <c r="M244" s="33" t="s">
        <v>526</v>
      </c>
      <c r="N244" s="33" t="s">
        <v>1448</v>
      </c>
      <c r="O244" s="30" t="s">
        <v>608</v>
      </c>
      <c r="P244" s="30" t="s">
        <v>611</v>
      </c>
      <c r="Q244" s="33" t="s">
        <v>577</v>
      </c>
    </row>
    <row r="245" spans="1:17" ht="27" customHeight="1">
      <c r="A245" s="9">
        <v>24</v>
      </c>
      <c r="B245" s="9">
        <v>427</v>
      </c>
      <c r="C245" s="9" t="s">
        <v>491</v>
      </c>
      <c r="D245" s="3" t="s">
        <v>2146</v>
      </c>
      <c r="E245" s="3" t="s">
        <v>702</v>
      </c>
      <c r="F245" s="3" t="s">
        <v>506</v>
      </c>
      <c r="G245" s="10" t="s">
        <v>2036</v>
      </c>
      <c r="H245" s="10" t="s">
        <v>2413</v>
      </c>
      <c r="I245" s="3" t="s">
        <v>26</v>
      </c>
      <c r="J245" s="11" t="s">
        <v>1243</v>
      </c>
      <c r="L245" s="9" t="s">
        <v>577</v>
      </c>
      <c r="M245" s="9" t="s">
        <v>2292</v>
      </c>
      <c r="N245" s="9" t="s">
        <v>1217</v>
      </c>
      <c r="O245" s="30" t="s">
        <v>608</v>
      </c>
      <c r="P245" s="30" t="s">
        <v>611</v>
      </c>
      <c r="Q245" s="9" t="s">
        <v>577</v>
      </c>
    </row>
    <row r="246" spans="1:17" ht="27" customHeight="1">
      <c r="A246" s="9">
        <v>20</v>
      </c>
      <c r="B246" s="9">
        <v>186</v>
      </c>
      <c r="C246" s="9" t="s">
        <v>491</v>
      </c>
      <c r="D246" s="3" t="s">
        <v>1756</v>
      </c>
      <c r="E246" s="3" t="s">
        <v>1936</v>
      </c>
      <c r="F246" s="3" t="s">
        <v>470</v>
      </c>
      <c r="G246" s="10" t="s">
        <v>2036</v>
      </c>
      <c r="H246" s="10" t="s">
        <v>1015</v>
      </c>
      <c r="I246" s="3" t="s">
        <v>616</v>
      </c>
      <c r="J246" s="11" t="s">
        <v>911</v>
      </c>
      <c r="L246" s="9" t="s">
        <v>575</v>
      </c>
      <c r="M246" s="9" t="s">
        <v>468</v>
      </c>
      <c r="N246" s="9" t="s">
        <v>468</v>
      </c>
      <c r="O246" s="9" t="s">
        <v>608</v>
      </c>
      <c r="P246" s="9" t="s">
        <v>611</v>
      </c>
      <c r="Q246" s="9" t="s">
        <v>575</v>
      </c>
    </row>
    <row r="247" spans="1:17" ht="27" customHeight="1">
      <c r="A247" s="9">
        <v>20</v>
      </c>
      <c r="B247" s="9">
        <v>86</v>
      </c>
      <c r="C247" s="9" t="s">
        <v>2199</v>
      </c>
      <c r="D247" s="3" t="s">
        <v>1661</v>
      </c>
      <c r="E247" s="3" t="s">
        <v>702</v>
      </c>
      <c r="F247" s="3" t="s">
        <v>1899</v>
      </c>
      <c r="G247" s="10" t="s">
        <v>2036</v>
      </c>
      <c r="H247" s="10" t="s">
        <v>1265</v>
      </c>
      <c r="I247" s="3" t="s">
        <v>959</v>
      </c>
      <c r="J247" s="11" t="s">
        <v>904</v>
      </c>
      <c r="L247" s="9" t="s">
        <v>575</v>
      </c>
      <c r="M247" s="9" t="s">
        <v>2208</v>
      </c>
      <c r="N247" s="9" t="s">
        <v>1851</v>
      </c>
      <c r="O247" s="9" t="s">
        <v>608</v>
      </c>
      <c r="P247" s="9" t="s">
        <v>611</v>
      </c>
      <c r="Q247" s="9" t="s">
        <v>575</v>
      </c>
    </row>
    <row r="248" spans="1:17" ht="27" customHeight="1">
      <c r="A248" s="9">
        <v>20</v>
      </c>
      <c r="B248" s="9">
        <v>85</v>
      </c>
      <c r="C248" s="9" t="s">
        <v>2199</v>
      </c>
      <c r="D248" s="3" t="s">
        <v>1663</v>
      </c>
      <c r="E248" s="3" t="s">
        <v>702</v>
      </c>
      <c r="F248" s="3" t="s">
        <v>1949</v>
      </c>
      <c r="G248" s="10" t="s">
        <v>2036</v>
      </c>
      <c r="H248" s="10" t="s">
        <v>1775</v>
      </c>
      <c r="I248" s="3" t="s">
        <v>1678</v>
      </c>
      <c r="J248" s="11" t="s">
        <v>1782</v>
      </c>
      <c r="L248" s="9" t="s">
        <v>577</v>
      </c>
      <c r="M248" s="9" t="s">
        <v>2266</v>
      </c>
      <c r="N248" s="9" t="s">
        <v>525</v>
      </c>
      <c r="O248" s="30" t="s">
        <v>608</v>
      </c>
      <c r="P248" s="30" t="s">
        <v>611</v>
      </c>
      <c r="Q248" s="9" t="s">
        <v>577</v>
      </c>
    </row>
    <row r="249" spans="1:17" ht="27" customHeight="1">
      <c r="A249" s="9" t="s">
        <v>471</v>
      </c>
      <c r="B249" s="9">
        <v>493</v>
      </c>
      <c r="C249" s="9" t="s">
        <v>2322</v>
      </c>
      <c r="D249" s="3" t="s">
        <v>1307</v>
      </c>
      <c r="E249" s="3" t="s">
        <v>1250</v>
      </c>
      <c r="F249" s="3" t="s">
        <v>487</v>
      </c>
      <c r="G249" s="10" t="s">
        <v>2036</v>
      </c>
      <c r="H249" s="10" t="s">
        <v>646</v>
      </c>
      <c r="I249" s="3" t="s">
        <v>436</v>
      </c>
      <c r="J249" s="11" t="s">
        <v>440</v>
      </c>
      <c r="L249" s="9" t="s">
        <v>575</v>
      </c>
      <c r="M249" s="9" t="s">
        <v>543</v>
      </c>
      <c r="N249" s="9" t="s">
        <v>543</v>
      </c>
      <c r="O249" s="9" t="s">
        <v>608</v>
      </c>
      <c r="P249" s="9" t="s">
        <v>611</v>
      </c>
      <c r="Q249" s="9" t="s">
        <v>575</v>
      </c>
    </row>
    <row r="250" spans="1:17" ht="27" customHeight="1">
      <c r="A250" s="9">
        <v>23</v>
      </c>
      <c r="B250" s="9">
        <v>188</v>
      </c>
      <c r="C250" s="9" t="s">
        <v>2237</v>
      </c>
      <c r="D250" s="3" t="s">
        <v>1696</v>
      </c>
      <c r="E250" s="3" t="s">
        <v>702</v>
      </c>
      <c r="F250" s="3" t="s">
        <v>2512</v>
      </c>
      <c r="G250" s="10" t="s">
        <v>2036</v>
      </c>
      <c r="H250" s="10" t="s">
        <v>994</v>
      </c>
      <c r="I250" s="3" t="s">
        <v>169</v>
      </c>
      <c r="J250" s="11" t="s">
        <v>1789</v>
      </c>
      <c r="L250" s="9" t="s">
        <v>575</v>
      </c>
      <c r="M250" s="9" t="s">
        <v>2198</v>
      </c>
      <c r="N250" s="32" t="s">
        <v>1550</v>
      </c>
      <c r="O250" s="9" t="s">
        <v>608</v>
      </c>
      <c r="P250" s="9" t="s">
        <v>611</v>
      </c>
      <c r="Q250" s="9" t="s">
        <v>575</v>
      </c>
    </row>
    <row r="251" spans="1:17" ht="27" customHeight="1">
      <c r="A251" s="9">
        <v>23</v>
      </c>
      <c r="B251" s="9">
        <v>187</v>
      </c>
      <c r="C251" s="9" t="s">
        <v>2237</v>
      </c>
      <c r="D251" s="3" t="s">
        <v>501</v>
      </c>
      <c r="E251" s="3" t="s">
        <v>702</v>
      </c>
      <c r="F251" s="3" t="s">
        <v>2512</v>
      </c>
      <c r="G251" s="10" t="s">
        <v>2036</v>
      </c>
      <c r="H251" s="10" t="s">
        <v>281</v>
      </c>
      <c r="I251" s="3" t="s">
        <v>168</v>
      </c>
      <c r="J251" s="11" t="s">
        <v>1789</v>
      </c>
      <c r="L251" s="9" t="s">
        <v>575</v>
      </c>
      <c r="M251" s="9" t="s">
        <v>2198</v>
      </c>
      <c r="N251" s="32" t="s">
        <v>1546</v>
      </c>
      <c r="O251" s="9" t="s">
        <v>608</v>
      </c>
      <c r="P251" s="9" t="s">
        <v>611</v>
      </c>
      <c r="Q251" s="9" t="s">
        <v>575</v>
      </c>
    </row>
    <row r="252" spans="1:17" ht="27" customHeight="1">
      <c r="A252" s="9">
        <v>20</v>
      </c>
      <c r="B252" s="9">
        <v>87</v>
      </c>
      <c r="C252" s="9" t="s">
        <v>1320</v>
      </c>
      <c r="D252" s="3" t="s">
        <v>1937</v>
      </c>
      <c r="E252" s="3" t="s">
        <v>1926</v>
      </c>
      <c r="F252" s="3" t="s">
        <v>1065</v>
      </c>
      <c r="G252" s="10" t="s">
        <v>2036</v>
      </c>
      <c r="H252" s="10" t="s">
        <v>146</v>
      </c>
      <c r="I252" s="3" t="s">
        <v>908</v>
      </c>
      <c r="J252" s="11" t="s">
        <v>2566</v>
      </c>
      <c r="L252" s="9" t="s">
        <v>575</v>
      </c>
      <c r="M252" s="9" t="s">
        <v>2198</v>
      </c>
      <c r="N252" s="32" t="s">
        <v>1566</v>
      </c>
      <c r="O252" s="9" t="s">
        <v>608</v>
      </c>
      <c r="P252" s="9" t="s">
        <v>611</v>
      </c>
      <c r="Q252" s="9" t="s">
        <v>575</v>
      </c>
    </row>
    <row r="253" spans="1:17" ht="27" customHeight="1">
      <c r="A253" s="9">
        <v>23</v>
      </c>
      <c r="B253" s="9">
        <v>88</v>
      </c>
      <c r="C253" s="9" t="s">
        <v>2210</v>
      </c>
      <c r="D253" s="3" t="s">
        <v>1859</v>
      </c>
      <c r="E253" s="3" t="s">
        <v>1250</v>
      </c>
      <c r="F253" s="3" t="s">
        <v>1753</v>
      </c>
      <c r="G253" s="10" t="s">
        <v>2036</v>
      </c>
      <c r="H253" s="10" t="s">
        <v>2647</v>
      </c>
      <c r="I253" s="3" t="s">
        <v>1012</v>
      </c>
      <c r="J253" s="11" t="s">
        <v>790</v>
      </c>
      <c r="L253" s="9" t="s">
        <v>575</v>
      </c>
      <c r="M253" s="9" t="s">
        <v>2198</v>
      </c>
      <c r="N253" s="32" t="s">
        <v>1564</v>
      </c>
      <c r="O253" s="9" t="s">
        <v>608</v>
      </c>
      <c r="P253" s="9" t="s">
        <v>611</v>
      </c>
      <c r="Q253" s="9" t="s">
        <v>575</v>
      </c>
    </row>
    <row r="254" spans="1:17" ht="27" customHeight="1">
      <c r="A254" s="9">
        <v>24</v>
      </c>
      <c r="B254" s="9">
        <v>537</v>
      </c>
      <c r="C254" s="9" t="s">
        <v>595</v>
      </c>
      <c r="D254" s="3" t="s">
        <v>1315</v>
      </c>
      <c r="E254" s="3" t="s">
        <v>1942</v>
      </c>
      <c r="F254" s="3" t="s">
        <v>1899</v>
      </c>
      <c r="G254" s="10" t="s">
        <v>2036</v>
      </c>
      <c r="H254" s="10" t="s">
        <v>1125</v>
      </c>
      <c r="I254" s="3" t="s">
        <v>2455</v>
      </c>
      <c r="J254" s="11" t="s">
        <v>1090</v>
      </c>
      <c r="L254" s="9" t="s">
        <v>575</v>
      </c>
      <c r="M254" s="9" t="s">
        <v>2198</v>
      </c>
      <c r="N254" s="32" t="s">
        <v>1785</v>
      </c>
      <c r="O254" s="9" t="s">
        <v>608</v>
      </c>
      <c r="P254" s="9" t="s">
        <v>611</v>
      </c>
      <c r="Q254" s="9" t="s">
        <v>575</v>
      </c>
    </row>
    <row r="255" spans="1:17" ht="27" customHeight="1">
      <c r="A255" s="9">
        <v>20</v>
      </c>
      <c r="B255" s="9">
        <v>89</v>
      </c>
      <c r="C255" s="9" t="s">
        <v>2228</v>
      </c>
      <c r="D255" s="3" t="s">
        <v>2552</v>
      </c>
      <c r="E255" s="3" t="s">
        <v>1915</v>
      </c>
      <c r="F255" s="3" t="s">
        <v>469</v>
      </c>
      <c r="G255" s="10" t="s">
        <v>2036</v>
      </c>
      <c r="H255" s="10" t="s">
        <v>1715</v>
      </c>
      <c r="I255" s="3" t="s">
        <v>203</v>
      </c>
      <c r="J255" s="11" t="s">
        <v>1711</v>
      </c>
      <c r="L255" s="9" t="s">
        <v>575</v>
      </c>
      <c r="M255" s="9" t="s">
        <v>2198</v>
      </c>
      <c r="N255" s="32" t="s">
        <v>1770</v>
      </c>
      <c r="O255" s="9" t="s">
        <v>608</v>
      </c>
      <c r="P255" s="9" t="s">
        <v>611</v>
      </c>
      <c r="Q255" s="9" t="s">
        <v>575</v>
      </c>
    </row>
    <row r="256" spans="1:17" ht="27" customHeight="1">
      <c r="A256" s="9">
        <v>20</v>
      </c>
      <c r="B256" s="9">
        <v>90</v>
      </c>
      <c r="C256" s="9" t="s">
        <v>2228</v>
      </c>
      <c r="D256" s="3" t="s">
        <v>1808</v>
      </c>
      <c r="E256" s="3" t="s">
        <v>1912</v>
      </c>
      <c r="F256" s="3" t="s">
        <v>467</v>
      </c>
      <c r="G256" s="10" t="s">
        <v>2036</v>
      </c>
      <c r="H256" s="10" t="s">
        <v>431</v>
      </c>
      <c r="I256" s="3" t="s">
        <v>220</v>
      </c>
      <c r="J256" s="11" t="s">
        <v>714</v>
      </c>
      <c r="L256" s="9" t="s">
        <v>575</v>
      </c>
      <c r="M256" s="9" t="s">
        <v>2198</v>
      </c>
      <c r="N256" s="32" t="s">
        <v>787</v>
      </c>
      <c r="O256" s="9" t="s">
        <v>608</v>
      </c>
      <c r="P256" s="9" t="s">
        <v>611</v>
      </c>
      <c r="Q256" s="9" t="s">
        <v>575</v>
      </c>
    </row>
    <row r="257" spans="1:17" ht="27" customHeight="1">
      <c r="A257" s="9">
        <v>23</v>
      </c>
      <c r="B257" s="9">
        <v>91</v>
      </c>
      <c r="C257" s="9" t="s">
        <v>1324</v>
      </c>
      <c r="D257" s="14" t="s">
        <v>1985</v>
      </c>
      <c r="E257" s="3" t="s">
        <v>1912</v>
      </c>
      <c r="F257" s="3" t="s">
        <v>467</v>
      </c>
      <c r="G257" s="10" t="s">
        <v>2036</v>
      </c>
      <c r="H257" s="10" t="s">
        <v>2620</v>
      </c>
      <c r="I257" s="3" t="s">
        <v>48</v>
      </c>
      <c r="J257" s="11" t="s">
        <v>2577</v>
      </c>
      <c r="L257" s="9" t="s">
        <v>577</v>
      </c>
      <c r="M257" s="9" t="s">
        <v>1593</v>
      </c>
      <c r="N257" s="9" t="s">
        <v>2048</v>
      </c>
      <c r="O257" s="30" t="s">
        <v>608</v>
      </c>
      <c r="P257" s="30" t="s">
        <v>611</v>
      </c>
      <c r="Q257" s="9" t="s">
        <v>577</v>
      </c>
    </row>
    <row r="258" spans="1:17" ht="27" customHeight="1">
      <c r="A258" s="9">
        <v>23</v>
      </c>
      <c r="B258" s="9">
        <v>92</v>
      </c>
      <c r="C258" s="9" t="s">
        <v>1324</v>
      </c>
      <c r="D258" s="14" t="s">
        <v>2000</v>
      </c>
      <c r="E258" s="3" t="s">
        <v>692</v>
      </c>
      <c r="F258" s="3" t="s">
        <v>1907</v>
      </c>
      <c r="G258" s="10" t="s">
        <v>2036</v>
      </c>
      <c r="H258" s="10" t="s">
        <v>1890</v>
      </c>
      <c r="I258" s="3" t="s">
        <v>253</v>
      </c>
      <c r="J258" s="11" t="s">
        <v>2580</v>
      </c>
      <c r="L258" s="9" t="s">
        <v>577</v>
      </c>
      <c r="M258" s="9" t="s">
        <v>1593</v>
      </c>
      <c r="N258" s="9" t="s">
        <v>1293</v>
      </c>
      <c r="O258" s="30" t="s">
        <v>608</v>
      </c>
      <c r="P258" s="30" t="s">
        <v>611</v>
      </c>
      <c r="Q258" s="9" t="s">
        <v>577</v>
      </c>
    </row>
    <row r="259" spans="1:17" ht="27" customHeight="1">
      <c r="A259" s="9">
        <v>23</v>
      </c>
      <c r="B259" s="9">
        <v>93</v>
      </c>
      <c r="C259" s="9" t="s">
        <v>2200</v>
      </c>
      <c r="D259" s="14" t="s">
        <v>2001</v>
      </c>
      <c r="E259" s="3" t="s">
        <v>1926</v>
      </c>
      <c r="F259" s="3" t="s">
        <v>1251</v>
      </c>
      <c r="G259" s="10" t="s">
        <v>2036</v>
      </c>
      <c r="H259" s="10" t="s">
        <v>2391</v>
      </c>
      <c r="I259" s="3" t="s">
        <v>681</v>
      </c>
      <c r="J259" s="11" t="s">
        <v>801</v>
      </c>
      <c r="L259" s="9" t="s">
        <v>577</v>
      </c>
      <c r="M259" s="9" t="s">
        <v>1593</v>
      </c>
      <c r="N259" s="9" t="s">
        <v>1291</v>
      </c>
      <c r="O259" s="30" t="s">
        <v>608</v>
      </c>
      <c r="P259" s="30" t="s">
        <v>611</v>
      </c>
      <c r="Q259" s="9" t="s">
        <v>577</v>
      </c>
    </row>
    <row r="260" spans="1:17" ht="27" customHeight="1">
      <c r="A260" s="9">
        <v>24</v>
      </c>
      <c r="B260" s="9">
        <v>514</v>
      </c>
      <c r="C260" s="9" t="s">
        <v>2354</v>
      </c>
      <c r="D260" s="14" t="s">
        <v>1643</v>
      </c>
      <c r="E260" s="3" t="s">
        <v>692</v>
      </c>
      <c r="F260" s="3" t="s">
        <v>1907</v>
      </c>
      <c r="G260" s="10" t="s">
        <v>2036</v>
      </c>
      <c r="H260" s="10" t="s">
        <v>1351</v>
      </c>
      <c r="I260" s="3" t="s">
        <v>2443</v>
      </c>
      <c r="J260" s="11" t="s">
        <v>261</v>
      </c>
      <c r="L260" s="9" t="s">
        <v>575</v>
      </c>
      <c r="M260" s="9" t="s">
        <v>491</v>
      </c>
      <c r="N260" s="9" t="s">
        <v>2146</v>
      </c>
      <c r="O260" s="30" t="s">
        <v>608</v>
      </c>
      <c r="P260" s="9" t="s">
        <v>611</v>
      </c>
      <c r="Q260" s="9" t="s">
        <v>577</v>
      </c>
    </row>
    <row r="261" spans="1:17" ht="27" customHeight="1">
      <c r="A261" s="9">
        <v>24</v>
      </c>
      <c r="B261" s="9">
        <v>513</v>
      </c>
      <c r="C261" s="9" t="s">
        <v>2354</v>
      </c>
      <c r="D261" s="3" t="s">
        <v>1220</v>
      </c>
      <c r="E261" s="3" t="s">
        <v>692</v>
      </c>
      <c r="F261" s="3" t="s">
        <v>1907</v>
      </c>
      <c r="G261" s="10" t="s">
        <v>2036</v>
      </c>
      <c r="H261" s="10" t="s">
        <v>1351</v>
      </c>
      <c r="I261" s="3" t="s">
        <v>1169</v>
      </c>
      <c r="J261" s="11" t="s">
        <v>261</v>
      </c>
      <c r="L261" s="9" t="s">
        <v>575</v>
      </c>
      <c r="M261" s="9" t="s">
        <v>2199</v>
      </c>
      <c r="N261" s="9" t="s">
        <v>1663</v>
      </c>
      <c r="O261" s="9" t="s">
        <v>608</v>
      </c>
      <c r="P261" s="9" t="s">
        <v>611</v>
      </c>
      <c r="Q261" s="9" t="s">
        <v>575</v>
      </c>
    </row>
    <row r="262" spans="1:17" ht="27" customHeight="1">
      <c r="A262" s="9">
        <v>21</v>
      </c>
      <c r="B262" s="9">
        <v>94</v>
      </c>
      <c r="C262" s="9" t="s">
        <v>2197</v>
      </c>
      <c r="D262" s="3" t="s">
        <v>1342</v>
      </c>
      <c r="E262" s="3" t="s">
        <v>1915</v>
      </c>
      <c r="F262" s="3" t="s">
        <v>469</v>
      </c>
      <c r="G262" s="10" t="s">
        <v>2036</v>
      </c>
      <c r="H262" s="10" t="s">
        <v>183</v>
      </c>
      <c r="I262" s="3" t="s">
        <v>894</v>
      </c>
      <c r="J262" s="11" t="s">
        <v>817</v>
      </c>
      <c r="L262" s="9" t="s">
        <v>575</v>
      </c>
      <c r="M262" s="9" t="s">
        <v>2199</v>
      </c>
      <c r="N262" s="9" t="s">
        <v>1661</v>
      </c>
      <c r="O262" s="9" t="s">
        <v>608</v>
      </c>
      <c r="P262" s="9" t="s">
        <v>611</v>
      </c>
      <c r="Q262" s="9" t="s">
        <v>575</v>
      </c>
    </row>
    <row r="263" spans="1:17" ht="27" customHeight="1">
      <c r="A263" s="9">
        <v>22</v>
      </c>
      <c r="B263" s="9">
        <v>331</v>
      </c>
      <c r="C263" s="9" t="s">
        <v>2092</v>
      </c>
      <c r="D263" s="3" t="s">
        <v>1670</v>
      </c>
      <c r="E263" s="3" t="s">
        <v>692</v>
      </c>
      <c r="F263" s="3" t="s">
        <v>1744</v>
      </c>
      <c r="G263" s="10" t="s">
        <v>2036</v>
      </c>
      <c r="H263" s="10" t="s">
        <v>234</v>
      </c>
      <c r="I263" s="3" t="s">
        <v>174</v>
      </c>
      <c r="J263" s="11" t="s">
        <v>332</v>
      </c>
      <c r="L263" s="9" t="s">
        <v>577</v>
      </c>
      <c r="M263" s="9" t="s">
        <v>2322</v>
      </c>
      <c r="N263" s="9" t="s">
        <v>1307</v>
      </c>
      <c r="O263" s="30" t="s">
        <v>608</v>
      </c>
      <c r="P263" s="30" t="s">
        <v>611</v>
      </c>
      <c r="Q263" s="9" t="s">
        <v>577</v>
      </c>
    </row>
    <row r="264" spans="1:17" ht="27" customHeight="1">
      <c r="A264" s="9">
        <v>21</v>
      </c>
      <c r="B264" s="9">
        <v>319</v>
      </c>
      <c r="C264" s="9" t="s">
        <v>2024</v>
      </c>
      <c r="D264" s="3" t="s">
        <v>1973</v>
      </c>
      <c r="E264" s="3" t="s">
        <v>692</v>
      </c>
      <c r="F264" s="3" t="s">
        <v>1908</v>
      </c>
      <c r="G264" s="10" t="s">
        <v>2036</v>
      </c>
      <c r="H264" s="10" t="s">
        <v>384</v>
      </c>
      <c r="I264" s="3" t="s">
        <v>1515</v>
      </c>
      <c r="J264" s="11" t="s">
        <v>2520</v>
      </c>
      <c r="L264" s="9" t="s">
        <v>575</v>
      </c>
      <c r="M264" s="9" t="s">
        <v>2237</v>
      </c>
      <c r="N264" s="9" t="s">
        <v>501</v>
      </c>
      <c r="O264" s="9" t="s">
        <v>608</v>
      </c>
      <c r="P264" s="9" t="s">
        <v>611</v>
      </c>
      <c r="Q264" s="9" t="s">
        <v>575</v>
      </c>
    </row>
    <row r="265" spans="1:17" ht="27" customHeight="1">
      <c r="A265" s="9">
        <v>21</v>
      </c>
      <c r="B265" s="9">
        <v>320</v>
      </c>
      <c r="C265" s="9" t="s">
        <v>2024</v>
      </c>
      <c r="D265" s="3" t="s">
        <v>699</v>
      </c>
      <c r="E265" s="3" t="s">
        <v>1915</v>
      </c>
      <c r="F265" s="3" t="s">
        <v>469</v>
      </c>
      <c r="G265" s="10" t="s">
        <v>2036</v>
      </c>
      <c r="H265" s="10" t="s">
        <v>1459</v>
      </c>
      <c r="I265" s="3" t="s">
        <v>2448</v>
      </c>
      <c r="J265" s="11" t="s">
        <v>2513</v>
      </c>
      <c r="L265" s="9" t="s">
        <v>575</v>
      </c>
      <c r="M265" s="9" t="s">
        <v>2237</v>
      </c>
      <c r="N265" s="9" t="s">
        <v>1696</v>
      </c>
      <c r="O265" s="9" t="s">
        <v>608</v>
      </c>
      <c r="P265" s="9" t="s">
        <v>611</v>
      </c>
      <c r="Q265" s="9" t="s">
        <v>575</v>
      </c>
    </row>
    <row r="266" spans="1:17" ht="27" customHeight="1">
      <c r="A266" s="9">
        <v>21</v>
      </c>
      <c r="B266" s="9">
        <v>318</v>
      </c>
      <c r="C266" s="9" t="s">
        <v>2024</v>
      </c>
      <c r="D266" s="3" t="s">
        <v>1665</v>
      </c>
      <c r="E266" s="3" t="s">
        <v>1915</v>
      </c>
      <c r="F266" s="3" t="s">
        <v>1062</v>
      </c>
      <c r="G266" s="10" t="s">
        <v>2036</v>
      </c>
      <c r="H266" s="10" t="s">
        <v>2643</v>
      </c>
      <c r="I266" s="3" t="s">
        <v>445</v>
      </c>
      <c r="J266" s="11" t="s">
        <v>2510</v>
      </c>
      <c r="L266" s="9" t="s">
        <v>575</v>
      </c>
      <c r="M266" s="9" t="s">
        <v>1320</v>
      </c>
      <c r="N266" s="9" t="s">
        <v>1937</v>
      </c>
      <c r="O266" s="9" t="s">
        <v>608</v>
      </c>
      <c r="P266" s="9" t="s">
        <v>611</v>
      </c>
      <c r="Q266" s="9" t="s">
        <v>575</v>
      </c>
    </row>
    <row r="267" spans="1:17" ht="27" customHeight="1">
      <c r="A267" s="9">
        <v>22</v>
      </c>
      <c r="B267" s="9">
        <v>189</v>
      </c>
      <c r="C267" s="9" t="s">
        <v>2098</v>
      </c>
      <c r="D267" s="14" t="s">
        <v>1988</v>
      </c>
      <c r="E267" s="3" t="s">
        <v>690</v>
      </c>
      <c r="F267" s="3" t="s">
        <v>1066</v>
      </c>
      <c r="G267" s="10" t="s">
        <v>2063</v>
      </c>
      <c r="H267" s="10" t="s">
        <v>121</v>
      </c>
      <c r="I267" s="3" t="s">
        <v>1356</v>
      </c>
      <c r="J267" s="11" t="s">
        <v>1841</v>
      </c>
      <c r="L267" s="9" t="s">
        <v>575</v>
      </c>
      <c r="M267" s="9" t="s">
        <v>2210</v>
      </c>
      <c r="N267" s="44" t="s">
        <v>1859</v>
      </c>
      <c r="O267" s="9" t="s">
        <v>608</v>
      </c>
      <c r="P267" s="9" t="s">
        <v>611</v>
      </c>
      <c r="Q267" s="9" t="s">
        <v>575</v>
      </c>
    </row>
    <row r="268" spans="1:17" ht="27" customHeight="1">
      <c r="A268" s="9">
        <v>23</v>
      </c>
      <c r="B268" s="9">
        <v>329</v>
      </c>
      <c r="C268" s="9" t="s">
        <v>2072</v>
      </c>
      <c r="D268" s="3" t="s">
        <v>1980</v>
      </c>
      <c r="E268" s="3" t="s">
        <v>1915</v>
      </c>
      <c r="F268" s="3" t="s">
        <v>800</v>
      </c>
      <c r="G268" s="10" t="s">
        <v>2036</v>
      </c>
      <c r="H268" s="10" t="s">
        <v>76</v>
      </c>
      <c r="I268" s="3" t="s">
        <v>1259</v>
      </c>
      <c r="J268" s="11" t="s">
        <v>1499</v>
      </c>
      <c r="L268" s="9" t="s">
        <v>577</v>
      </c>
      <c r="M268" s="9" t="s">
        <v>595</v>
      </c>
      <c r="N268" s="9" t="s">
        <v>1315</v>
      </c>
      <c r="O268" s="30" t="s">
        <v>608</v>
      </c>
      <c r="P268" s="30" t="s">
        <v>611</v>
      </c>
      <c r="Q268" s="9" t="s">
        <v>577</v>
      </c>
    </row>
    <row r="269" spans="1:17" ht="27" customHeight="1">
      <c r="A269" s="9">
        <v>24</v>
      </c>
      <c r="B269" s="9">
        <v>460</v>
      </c>
      <c r="C269" s="9" t="s">
        <v>537</v>
      </c>
      <c r="D269" s="3" t="s">
        <v>1553</v>
      </c>
      <c r="E269" s="3" t="s">
        <v>692</v>
      </c>
      <c r="F269" s="3" t="s">
        <v>1744</v>
      </c>
      <c r="G269" s="10" t="s">
        <v>2036</v>
      </c>
      <c r="H269" s="10" t="s">
        <v>656</v>
      </c>
      <c r="I269" s="3" t="s">
        <v>350</v>
      </c>
      <c r="J269" s="11" t="s">
        <v>1110</v>
      </c>
      <c r="L269" s="33" t="s">
        <v>575</v>
      </c>
      <c r="M269" s="33" t="s">
        <v>2228</v>
      </c>
      <c r="N269" s="33" t="s">
        <v>2552</v>
      </c>
      <c r="O269" s="9" t="s">
        <v>608</v>
      </c>
      <c r="P269" s="9" t="s">
        <v>611</v>
      </c>
      <c r="Q269" s="33" t="s">
        <v>575</v>
      </c>
    </row>
    <row r="270" spans="1:17" ht="27" customHeight="1">
      <c r="A270" s="9">
        <v>24</v>
      </c>
      <c r="B270" s="9">
        <v>459</v>
      </c>
      <c r="C270" s="9" t="s">
        <v>537</v>
      </c>
      <c r="D270" s="3" t="s">
        <v>1296</v>
      </c>
      <c r="E270" s="3" t="s">
        <v>692</v>
      </c>
      <c r="F270" s="3" t="s">
        <v>1744</v>
      </c>
      <c r="G270" s="10" t="s">
        <v>2036</v>
      </c>
      <c r="H270" s="10" t="s">
        <v>656</v>
      </c>
      <c r="I270" s="3" t="s">
        <v>2626</v>
      </c>
      <c r="J270" s="11" t="s">
        <v>1110</v>
      </c>
      <c r="L270" s="33" t="s">
        <v>575</v>
      </c>
      <c r="M270" s="33" t="s">
        <v>2228</v>
      </c>
      <c r="N270" s="33" t="s">
        <v>1808</v>
      </c>
      <c r="O270" s="9" t="s">
        <v>608</v>
      </c>
      <c r="P270" s="9" t="s">
        <v>611</v>
      </c>
      <c r="Q270" s="33" t="s">
        <v>575</v>
      </c>
    </row>
    <row r="271" spans="1:17" ht="27" customHeight="1">
      <c r="A271" s="9">
        <v>24</v>
      </c>
      <c r="B271" s="9">
        <v>458</v>
      </c>
      <c r="C271" s="9" t="s">
        <v>537</v>
      </c>
      <c r="D271" s="3" t="s">
        <v>1101</v>
      </c>
      <c r="E271" s="3" t="s">
        <v>692</v>
      </c>
      <c r="F271" s="3" t="s">
        <v>1744</v>
      </c>
      <c r="G271" s="10" t="s">
        <v>2036</v>
      </c>
      <c r="H271" s="10" t="s">
        <v>656</v>
      </c>
      <c r="I271" s="3" t="s">
        <v>1892</v>
      </c>
      <c r="J271" s="11" t="s">
        <v>1110</v>
      </c>
      <c r="L271" s="9" t="s">
        <v>575</v>
      </c>
      <c r="M271" s="9" t="s">
        <v>1324</v>
      </c>
      <c r="N271" s="9" t="s">
        <v>1032</v>
      </c>
      <c r="O271" s="9" t="s">
        <v>608</v>
      </c>
      <c r="P271" s="9" t="s">
        <v>611</v>
      </c>
      <c r="Q271" s="9" t="s">
        <v>575</v>
      </c>
    </row>
    <row r="272" spans="1:17" ht="27" customHeight="1">
      <c r="A272" s="9">
        <v>20</v>
      </c>
      <c r="B272" s="9">
        <v>190</v>
      </c>
      <c r="C272" s="9" t="s">
        <v>2091</v>
      </c>
      <c r="D272" s="3" t="s">
        <v>705</v>
      </c>
      <c r="E272" s="3" t="s">
        <v>690</v>
      </c>
      <c r="F272" s="3" t="s">
        <v>1905</v>
      </c>
      <c r="G272" s="10" t="s">
        <v>2068</v>
      </c>
      <c r="H272" s="10" t="s">
        <v>84</v>
      </c>
      <c r="I272" s="3" t="s">
        <v>1369</v>
      </c>
      <c r="J272" s="11" t="s">
        <v>2</v>
      </c>
      <c r="L272" s="9" t="s">
        <v>575</v>
      </c>
      <c r="M272" s="9" t="s">
        <v>1324</v>
      </c>
      <c r="N272" s="9" t="s">
        <v>1633</v>
      </c>
      <c r="O272" s="9" t="s">
        <v>608</v>
      </c>
      <c r="P272" s="9" t="s">
        <v>611</v>
      </c>
      <c r="Q272" s="9" t="s">
        <v>575</v>
      </c>
    </row>
    <row r="273" spans="1:17" ht="27" customHeight="1">
      <c r="A273" s="9" t="s">
        <v>471</v>
      </c>
      <c r="B273" s="9">
        <v>463</v>
      </c>
      <c r="C273" s="20" t="s">
        <v>2152</v>
      </c>
      <c r="D273" s="15" t="s">
        <v>2160</v>
      </c>
      <c r="E273" s="15" t="s">
        <v>692</v>
      </c>
      <c r="F273" s="15" t="s">
        <v>2662</v>
      </c>
      <c r="G273" s="16" t="s">
        <v>2036</v>
      </c>
      <c r="H273" s="10" t="s">
        <v>727</v>
      </c>
      <c r="I273" s="3" t="s">
        <v>1560</v>
      </c>
      <c r="J273" s="11" t="s">
        <v>1582</v>
      </c>
      <c r="L273" s="9" t="s">
        <v>575</v>
      </c>
      <c r="M273" s="9" t="s">
        <v>2200</v>
      </c>
      <c r="N273" s="9" t="s">
        <v>1601</v>
      </c>
      <c r="O273" s="9" t="s">
        <v>608</v>
      </c>
      <c r="P273" s="9" t="s">
        <v>611</v>
      </c>
      <c r="Q273" s="9" t="s">
        <v>575</v>
      </c>
    </row>
    <row r="274" spans="1:17" ht="27" customHeight="1">
      <c r="A274" s="9">
        <v>24</v>
      </c>
      <c r="B274" s="9">
        <v>456</v>
      </c>
      <c r="C274" s="9" t="s">
        <v>2320</v>
      </c>
      <c r="D274" s="3" t="s">
        <v>536</v>
      </c>
      <c r="E274" s="3" t="s">
        <v>692</v>
      </c>
      <c r="F274" s="3" t="s">
        <v>467</v>
      </c>
      <c r="G274" s="10" t="s">
        <v>2036</v>
      </c>
      <c r="H274" s="10" t="s">
        <v>136</v>
      </c>
      <c r="I274" s="3" t="s">
        <v>258</v>
      </c>
      <c r="J274" s="11" t="s">
        <v>1108</v>
      </c>
      <c r="L274" s="48" t="s">
        <v>577</v>
      </c>
      <c r="M274" s="48" t="s">
        <v>2354</v>
      </c>
      <c r="N274" s="48" t="s">
        <v>1220</v>
      </c>
      <c r="O274" s="30" t="s">
        <v>608</v>
      </c>
      <c r="P274" s="30" t="s">
        <v>611</v>
      </c>
      <c r="Q274" s="48" t="s">
        <v>577</v>
      </c>
    </row>
    <row r="275" spans="1:17" ht="27" customHeight="1">
      <c r="A275" s="9">
        <v>24</v>
      </c>
      <c r="B275" s="9">
        <v>457</v>
      </c>
      <c r="C275" s="9" t="s">
        <v>2320</v>
      </c>
      <c r="D275" s="3" t="s">
        <v>2141</v>
      </c>
      <c r="E275" s="3" t="s">
        <v>692</v>
      </c>
      <c r="F275" s="3" t="s">
        <v>470</v>
      </c>
      <c r="G275" s="10" t="s">
        <v>2036</v>
      </c>
      <c r="H275" s="10" t="s">
        <v>382</v>
      </c>
      <c r="I275" s="3" t="s">
        <v>1100</v>
      </c>
      <c r="J275" s="11" t="s">
        <v>1116</v>
      </c>
      <c r="L275" s="48" t="s">
        <v>577</v>
      </c>
      <c r="M275" s="48" t="s">
        <v>2354</v>
      </c>
      <c r="N275" s="48" t="s">
        <v>1031</v>
      </c>
      <c r="O275" s="30" t="s">
        <v>608</v>
      </c>
      <c r="P275" s="30" t="s">
        <v>611</v>
      </c>
      <c r="Q275" s="48" t="s">
        <v>577</v>
      </c>
    </row>
    <row r="276" spans="1:17" ht="27" customHeight="1">
      <c r="A276" s="9">
        <v>24</v>
      </c>
      <c r="B276" s="9">
        <v>521</v>
      </c>
      <c r="C276" s="9" t="s">
        <v>511</v>
      </c>
      <c r="D276" s="3" t="s">
        <v>1310</v>
      </c>
      <c r="E276" s="3" t="s">
        <v>1912</v>
      </c>
      <c r="F276" s="3" t="s">
        <v>473</v>
      </c>
      <c r="G276" s="10" t="s">
        <v>2036</v>
      </c>
      <c r="H276" s="10" t="s">
        <v>2641</v>
      </c>
      <c r="I276" s="3" t="s">
        <v>636</v>
      </c>
      <c r="J276" s="11" t="s">
        <v>1098</v>
      </c>
      <c r="L276" s="9" t="s">
        <v>575</v>
      </c>
      <c r="M276" s="9" t="s">
        <v>2197</v>
      </c>
      <c r="N276" s="9" t="s">
        <v>1342</v>
      </c>
      <c r="O276" s="9" t="s">
        <v>608</v>
      </c>
      <c r="P276" s="9" t="s">
        <v>611</v>
      </c>
      <c r="Q276" s="9" t="s">
        <v>575</v>
      </c>
    </row>
    <row r="277" spans="1:17" ht="27" customHeight="1">
      <c r="A277" s="9">
        <v>22</v>
      </c>
      <c r="B277" s="9">
        <v>380</v>
      </c>
      <c r="C277" s="9" t="s">
        <v>561</v>
      </c>
      <c r="D277" s="3" t="s">
        <v>397</v>
      </c>
      <c r="E277" s="3" t="s">
        <v>690</v>
      </c>
      <c r="F277" s="3" t="s">
        <v>1906</v>
      </c>
      <c r="G277" s="10" t="s">
        <v>2043</v>
      </c>
      <c r="H277" s="10" t="s">
        <v>938</v>
      </c>
      <c r="I277" s="3" t="s">
        <v>1470</v>
      </c>
      <c r="J277" s="11" t="s">
        <v>1761</v>
      </c>
      <c r="L277" s="38" t="s">
        <v>575</v>
      </c>
      <c r="M277" s="38" t="s">
        <v>2092</v>
      </c>
      <c r="N277" s="38" t="s">
        <v>1670</v>
      </c>
      <c r="O277" s="9" t="s">
        <v>608</v>
      </c>
      <c r="P277" s="9" t="s">
        <v>611</v>
      </c>
      <c r="Q277" s="38" t="s">
        <v>575</v>
      </c>
    </row>
    <row r="278" spans="1:17" ht="27" customHeight="1">
      <c r="A278" s="9">
        <v>22</v>
      </c>
      <c r="B278" s="9">
        <v>230</v>
      </c>
      <c r="C278" s="9" t="s">
        <v>561</v>
      </c>
      <c r="D278" s="14" t="s">
        <v>1423</v>
      </c>
      <c r="E278" s="3" t="s">
        <v>690</v>
      </c>
      <c r="F278" s="3" t="s">
        <v>1941</v>
      </c>
      <c r="G278" s="10" t="s">
        <v>2036</v>
      </c>
      <c r="H278" s="10" t="s">
        <v>1894</v>
      </c>
      <c r="I278" s="3" t="s">
        <v>142</v>
      </c>
      <c r="J278" s="11" t="s">
        <v>1761</v>
      </c>
      <c r="L278" s="79" t="s">
        <v>575</v>
      </c>
      <c r="M278" s="79" t="s">
        <v>2092</v>
      </c>
      <c r="N278" s="80" t="s">
        <v>1621</v>
      </c>
      <c r="O278" s="81" t="s">
        <v>612</v>
      </c>
      <c r="P278" s="81" t="s">
        <v>611</v>
      </c>
      <c r="Q278" s="79" t="s">
        <v>575</v>
      </c>
    </row>
    <row r="279" spans="1:17" ht="27" customHeight="1">
      <c r="A279" s="9">
        <v>22</v>
      </c>
      <c r="B279" s="9">
        <v>232</v>
      </c>
      <c r="C279" s="9" t="s">
        <v>561</v>
      </c>
      <c r="D279" s="3" t="s">
        <v>832</v>
      </c>
      <c r="E279" s="3" t="s">
        <v>690</v>
      </c>
      <c r="F279" s="3" t="s">
        <v>1941</v>
      </c>
      <c r="G279" s="10" t="s">
        <v>2036</v>
      </c>
      <c r="H279" s="10" t="s">
        <v>874</v>
      </c>
      <c r="I279" s="3" t="s">
        <v>1285</v>
      </c>
      <c r="J279" s="11" t="s">
        <v>1761</v>
      </c>
      <c r="L279" s="9" t="s">
        <v>575</v>
      </c>
      <c r="M279" s="9" t="s">
        <v>2024</v>
      </c>
      <c r="N279" s="9" t="s">
        <v>1665</v>
      </c>
      <c r="O279" s="9" t="s">
        <v>608</v>
      </c>
      <c r="P279" s="9" t="s">
        <v>611</v>
      </c>
      <c r="Q279" s="9" t="s">
        <v>575</v>
      </c>
    </row>
    <row r="280" spans="1:17" ht="27" customHeight="1">
      <c r="A280" s="9">
        <v>22</v>
      </c>
      <c r="B280" s="9">
        <v>231</v>
      </c>
      <c r="C280" s="9" t="s">
        <v>561</v>
      </c>
      <c r="D280" s="3" t="s">
        <v>2594</v>
      </c>
      <c r="E280" s="3" t="s">
        <v>690</v>
      </c>
      <c r="F280" s="3" t="s">
        <v>1941</v>
      </c>
      <c r="G280" s="10" t="s">
        <v>2036</v>
      </c>
      <c r="H280" s="10" t="s">
        <v>874</v>
      </c>
      <c r="I280" s="3" t="s">
        <v>1269</v>
      </c>
      <c r="J280" s="11" t="s">
        <v>1761</v>
      </c>
      <c r="L280" s="9" t="s">
        <v>575</v>
      </c>
      <c r="M280" s="9" t="s">
        <v>2024</v>
      </c>
      <c r="N280" s="9" t="s">
        <v>1973</v>
      </c>
      <c r="O280" s="9" t="s">
        <v>608</v>
      </c>
      <c r="P280" s="9" t="s">
        <v>611</v>
      </c>
      <c r="Q280" s="9" t="s">
        <v>575</v>
      </c>
    </row>
    <row r="281" spans="1:17" ht="27" customHeight="1">
      <c r="A281" s="9">
        <v>22</v>
      </c>
      <c r="B281" s="9">
        <v>381</v>
      </c>
      <c r="C281" s="9" t="s">
        <v>561</v>
      </c>
      <c r="D281" s="3" t="s">
        <v>2441</v>
      </c>
      <c r="E281" s="3" t="s">
        <v>690</v>
      </c>
      <c r="F281" s="3" t="s">
        <v>1906</v>
      </c>
      <c r="G281" s="10" t="s">
        <v>2043</v>
      </c>
      <c r="H281" s="10" t="s">
        <v>941</v>
      </c>
      <c r="I281" s="3" t="s">
        <v>2610</v>
      </c>
      <c r="J281" s="11" t="s">
        <v>1761</v>
      </c>
      <c r="L281" s="9" t="s">
        <v>575</v>
      </c>
      <c r="M281" s="9" t="s">
        <v>2024</v>
      </c>
      <c r="N281" s="9" t="s">
        <v>699</v>
      </c>
      <c r="O281" s="9" t="s">
        <v>608</v>
      </c>
      <c r="P281" s="9" t="s">
        <v>611</v>
      </c>
      <c r="Q281" s="9" t="s">
        <v>575</v>
      </c>
    </row>
    <row r="282" spans="1:17" ht="27" customHeight="1">
      <c r="A282" s="9">
        <v>20</v>
      </c>
      <c r="B282" s="9">
        <v>192</v>
      </c>
      <c r="C282" s="9" t="s">
        <v>2230</v>
      </c>
      <c r="D282" s="3" t="s">
        <v>815</v>
      </c>
      <c r="E282" s="3" t="s">
        <v>1912</v>
      </c>
      <c r="F282" s="3" t="s">
        <v>1909</v>
      </c>
      <c r="G282" s="10" t="s">
        <v>2036</v>
      </c>
      <c r="H282" s="10" t="s">
        <v>127</v>
      </c>
      <c r="I282" s="3" t="s">
        <v>1253</v>
      </c>
      <c r="J282" s="11" t="s">
        <v>2544</v>
      </c>
      <c r="L282" s="9" t="s">
        <v>575</v>
      </c>
      <c r="M282" s="9" t="s">
        <v>2098</v>
      </c>
      <c r="N282" s="9" t="s">
        <v>2500</v>
      </c>
      <c r="O282" s="9" t="s">
        <v>608</v>
      </c>
      <c r="P282" s="9" t="s">
        <v>611</v>
      </c>
      <c r="Q282" s="9" t="s">
        <v>575</v>
      </c>
    </row>
    <row r="283" spans="1:17" ht="27" customHeight="1">
      <c r="A283" s="9">
        <v>20</v>
      </c>
      <c r="B283" s="9">
        <v>191</v>
      </c>
      <c r="C283" s="9" t="s">
        <v>2230</v>
      </c>
      <c r="D283" s="3" t="s">
        <v>2540</v>
      </c>
      <c r="E283" s="3" t="s">
        <v>1250</v>
      </c>
      <c r="F283" s="3" t="s">
        <v>1916</v>
      </c>
      <c r="G283" s="10" t="s">
        <v>2036</v>
      </c>
      <c r="H283" s="10" t="s">
        <v>989</v>
      </c>
      <c r="I283" s="3" t="s">
        <v>693</v>
      </c>
      <c r="J283" s="11" t="s">
        <v>433</v>
      </c>
      <c r="L283" s="9" t="s">
        <v>575</v>
      </c>
      <c r="M283" s="9" t="s">
        <v>2072</v>
      </c>
      <c r="N283" s="9" t="s">
        <v>1980</v>
      </c>
      <c r="O283" s="9" t="s">
        <v>608</v>
      </c>
      <c r="P283" s="9" t="s">
        <v>611</v>
      </c>
      <c r="Q283" s="9" t="s">
        <v>575</v>
      </c>
    </row>
    <row r="284" spans="1:17" ht="27" customHeight="1">
      <c r="A284" s="9">
        <v>20</v>
      </c>
      <c r="B284" s="9">
        <v>193</v>
      </c>
      <c r="C284" s="9" t="s">
        <v>2230</v>
      </c>
      <c r="D284" s="3" t="s">
        <v>836</v>
      </c>
      <c r="E284" s="3" t="s">
        <v>702</v>
      </c>
      <c r="F284" s="3" t="s">
        <v>1762</v>
      </c>
      <c r="G284" s="10" t="s">
        <v>2036</v>
      </c>
      <c r="H284" s="10" t="s">
        <v>363</v>
      </c>
      <c r="I284" s="3" t="s">
        <v>1407</v>
      </c>
      <c r="J284" s="11" t="s">
        <v>1707</v>
      </c>
      <c r="L284" s="9" t="s">
        <v>577</v>
      </c>
      <c r="M284" s="9" t="s">
        <v>537</v>
      </c>
      <c r="N284" s="9" t="s">
        <v>1101</v>
      </c>
      <c r="O284" s="30" t="s">
        <v>608</v>
      </c>
      <c r="P284" s="30" t="s">
        <v>611</v>
      </c>
      <c r="Q284" s="9" t="s">
        <v>577</v>
      </c>
    </row>
    <row r="285" spans="1:17" ht="27" customHeight="1">
      <c r="A285" s="9">
        <v>24</v>
      </c>
      <c r="B285" s="9">
        <v>505</v>
      </c>
      <c r="C285" s="9" t="s">
        <v>2275</v>
      </c>
      <c r="D285" s="14" t="s">
        <v>1309</v>
      </c>
      <c r="E285" s="3" t="s">
        <v>690</v>
      </c>
      <c r="F285" s="3" t="s">
        <v>1208</v>
      </c>
      <c r="G285" s="10" t="s">
        <v>2036</v>
      </c>
      <c r="H285" s="10" t="s">
        <v>657</v>
      </c>
      <c r="I285" s="3" t="s">
        <v>1563</v>
      </c>
      <c r="J285" s="11" t="s">
        <v>1087</v>
      </c>
      <c r="L285" s="9" t="s">
        <v>577</v>
      </c>
      <c r="M285" s="9" t="s">
        <v>537</v>
      </c>
      <c r="N285" s="9" t="s">
        <v>1296</v>
      </c>
      <c r="O285" s="30" t="s">
        <v>608</v>
      </c>
      <c r="P285" s="30" t="s">
        <v>611</v>
      </c>
      <c r="Q285" s="9" t="s">
        <v>577</v>
      </c>
    </row>
    <row r="286" spans="1:17" ht="27" customHeight="1">
      <c r="A286" s="9">
        <v>22</v>
      </c>
      <c r="B286" s="9">
        <v>95</v>
      </c>
      <c r="C286" s="9" t="s">
        <v>2278</v>
      </c>
      <c r="D286" s="14" t="s">
        <v>1487</v>
      </c>
      <c r="E286" s="3" t="s">
        <v>1915</v>
      </c>
      <c r="F286" s="3" t="s">
        <v>469</v>
      </c>
      <c r="G286" s="10" t="s">
        <v>2036</v>
      </c>
      <c r="H286" s="10" t="s">
        <v>1353</v>
      </c>
      <c r="I286" s="3" t="s">
        <v>999</v>
      </c>
      <c r="J286" s="11" t="s">
        <v>1237</v>
      </c>
      <c r="L286" s="9" t="s">
        <v>577</v>
      </c>
      <c r="M286" s="9" t="s">
        <v>537</v>
      </c>
      <c r="N286" s="9" t="s">
        <v>1553</v>
      </c>
      <c r="O286" s="30" t="s">
        <v>608</v>
      </c>
      <c r="P286" s="30" t="s">
        <v>611</v>
      </c>
      <c r="Q286" s="9" t="s">
        <v>577</v>
      </c>
    </row>
    <row r="287" spans="1:17" ht="27" customHeight="1">
      <c r="A287" s="9" t="s">
        <v>471</v>
      </c>
      <c r="B287" s="9">
        <v>346</v>
      </c>
      <c r="C287" s="9" t="s">
        <v>1676</v>
      </c>
      <c r="D287" s="3" t="s">
        <v>921</v>
      </c>
      <c r="E287" s="3" t="s">
        <v>690</v>
      </c>
      <c r="F287" s="3" t="s">
        <v>1249</v>
      </c>
      <c r="G287" s="10" t="s">
        <v>2036</v>
      </c>
      <c r="H287" s="10" t="s">
        <v>2451</v>
      </c>
      <c r="I287" s="3" t="s">
        <v>751</v>
      </c>
      <c r="J287" s="11" t="s">
        <v>920</v>
      </c>
      <c r="L287" s="33" t="s">
        <v>575</v>
      </c>
      <c r="M287" s="33" t="s">
        <v>1642</v>
      </c>
      <c r="N287" s="33" t="s">
        <v>1565</v>
      </c>
      <c r="O287" s="9" t="s">
        <v>608</v>
      </c>
      <c r="P287" s="9" t="s">
        <v>611</v>
      </c>
      <c r="Q287" s="33" t="s">
        <v>575</v>
      </c>
    </row>
    <row r="288" spans="1:17" ht="27" customHeight="1">
      <c r="A288" s="9">
        <v>24</v>
      </c>
      <c r="B288" s="9">
        <v>384</v>
      </c>
      <c r="C288" s="9" t="s">
        <v>582</v>
      </c>
      <c r="D288" s="3" t="s">
        <v>2107</v>
      </c>
      <c r="E288" s="3" t="s">
        <v>702</v>
      </c>
      <c r="F288" s="3" t="s">
        <v>2436</v>
      </c>
      <c r="G288" s="10" t="s">
        <v>2036</v>
      </c>
      <c r="H288" s="10" t="s">
        <v>385</v>
      </c>
      <c r="I288" s="3" t="s">
        <v>291</v>
      </c>
      <c r="J288" s="11" t="s">
        <v>2442</v>
      </c>
      <c r="L288" s="48" t="s">
        <v>588</v>
      </c>
      <c r="M288" s="48" t="s">
        <v>2152</v>
      </c>
      <c r="N288" s="48" t="s">
        <v>2160</v>
      </c>
      <c r="O288" s="30" t="s">
        <v>608</v>
      </c>
      <c r="P288" s="30" t="s">
        <v>611</v>
      </c>
      <c r="Q288" s="48" t="s">
        <v>577</v>
      </c>
    </row>
    <row r="289" spans="1:17" ht="27" customHeight="1">
      <c r="A289" s="9">
        <v>20</v>
      </c>
      <c r="B289" s="9">
        <v>233</v>
      </c>
      <c r="C289" s="9" t="s">
        <v>1587</v>
      </c>
      <c r="D289" s="3" t="s">
        <v>1750</v>
      </c>
      <c r="E289" s="3" t="s">
        <v>690</v>
      </c>
      <c r="F289" s="3" t="s">
        <v>1060</v>
      </c>
      <c r="G289" s="10" t="s">
        <v>2036</v>
      </c>
      <c r="H289" s="10" t="s">
        <v>858</v>
      </c>
      <c r="I289" s="3" t="s">
        <v>192</v>
      </c>
      <c r="J289" s="11" t="s">
        <v>780</v>
      </c>
      <c r="L289" s="9" t="s">
        <v>577</v>
      </c>
      <c r="M289" s="9" t="s">
        <v>2320</v>
      </c>
      <c r="N289" s="9" t="s">
        <v>536</v>
      </c>
      <c r="O289" s="30" t="s">
        <v>608</v>
      </c>
      <c r="P289" s="30" t="s">
        <v>611</v>
      </c>
      <c r="Q289" s="9" t="s">
        <v>577</v>
      </c>
    </row>
    <row r="290" spans="1:17" ht="27" customHeight="1">
      <c r="A290" s="9">
        <v>22</v>
      </c>
      <c r="B290" s="9">
        <v>194</v>
      </c>
      <c r="C290" s="9" t="s">
        <v>558</v>
      </c>
      <c r="D290" s="14" t="s">
        <v>2583</v>
      </c>
      <c r="E290" s="3" t="s">
        <v>702</v>
      </c>
      <c r="F290" s="3" t="s">
        <v>464</v>
      </c>
      <c r="G290" s="10" t="s">
        <v>2036</v>
      </c>
      <c r="H290" s="24" t="s">
        <v>471</v>
      </c>
      <c r="I290" s="3" t="s">
        <v>998</v>
      </c>
      <c r="J290" s="11" t="s">
        <v>2528</v>
      </c>
      <c r="L290" s="9" t="s">
        <v>577</v>
      </c>
      <c r="M290" s="9" t="s">
        <v>2320</v>
      </c>
      <c r="N290" s="9" t="s">
        <v>2141</v>
      </c>
      <c r="O290" s="30" t="s">
        <v>608</v>
      </c>
      <c r="P290" s="30" t="s">
        <v>611</v>
      </c>
      <c r="Q290" s="9" t="s">
        <v>577</v>
      </c>
    </row>
    <row r="291" spans="1:17" ht="27" customHeight="1">
      <c r="A291" s="9">
        <v>20</v>
      </c>
      <c r="B291" s="9">
        <v>96</v>
      </c>
      <c r="C291" s="9" t="s">
        <v>2201</v>
      </c>
      <c r="D291" s="3" t="s">
        <v>1752</v>
      </c>
      <c r="E291" s="3" t="s">
        <v>1912</v>
      </c>
      <c r="F291" s="3" t="s">
        <v>467</v>
      </c>
      <c r="G291" s="10" t="s">
        <v>2036</v>
      </c>
      <c r="H291" s="10" t="s">
        <v>64</v>
      </c>
      <c r="I291" s="3" t="s">
        <v>617</v>
      </c>
      <c r="J291" s="11" t="s">
        <v>783</v>
      </c>
      <c r="L291" s="59" t="s">
        <v>577</v>
      </c>
      <c r="M291" s="59" t="s">
        <v>511</v>
      </c>
      <c r="N291" s="59" t="s">
        <v>1310</v>
      </c>
      <c r="O291" s="30" t="s">
        <v>608</v>
      </c>
      <c r="P291" s="30" t="s">
        <v>611</v>
      </c>
      <c r="Q291" s="59" t="s">
        <v>577</v>
      </c>
    </row>
    <row r="292" spans="1:17" ht="27" customHeight="1">
      <c r="A292" s="9">
        <v>23</v>
      </c>
      <c r="B292" s="9">
        <v>235</v>
      </c>
      <c r="C292" s="9" t="s">
        <v>552</v>
      </c>
      <c r="D292" s="3" t="s">
        <v>1846</v>
      </c>
      <c r="E292" s="3" t="s">
        <v>702</v>
      </c>
      <c r="F292" s="3" t="s">
        <v>748</v>
      </c>
      <c r="G292" s="10" t="s">
        <v>2036</v>
      </c>
      <c r="H292" s="10" t="s">
        <v>54</v>
      </c>
      <c r="I292" s="3" t="s">
        <v>1383</v>
      </c>
      <c r="J292" s="11" t="s">
        <v>2588</v>
      </c>
      <c r="L292" s="9" t="s">
        <v>575</v>
      </c>
      <c r="M292" s="9" t="s">
        <v>561</v>
      </c>
      <c r="N292" s="9" t="s">
        <v>1570</v>
      </c>
      <c r="O292" s="9" t="s">
        <v>608</v>
      </c>
      <c r="P292" s="9" t="s">
        <v>611</v>
      </c>
      <c r="Q292" s="9" t="s">
        <v>575</v>
      </c>
    </row>
    <row r="293" spans="1:17" ht="27" customHeight="1">
      <c r="A293" s="9">
        <v>23</v>
      </c>
      <c r="B293" s="9">
        <v>422</v>
      </c>
      <c r="C293" s="9" t="s">
        <v>552</v>
      </c>
      <c r="D293" s="3" t="s">
        <v>2137</v>
      </c>
      <c r="E293" s="3" t="s">
        <v>702</v>
      </c>
      <c r="F293" s="3" t="s">
        <v>1949</v>
      </c>
      <c r="G293" s="10" t="s">
        <v>2036</v>
      </c>
      <c r="H293" s="10" t="s">
        <v>725</v>
      </c>
      <c r="I293" s="3" t="s">
        <v>2612</v>
      </c>
      <c r="J293" s="11" t="s">
        <v>1211</v>
      </c>
      <c r="L293" s="9" t="s">
        <v>575</v>
      </c>
      <c r="M293" s="9" t="s">
        <v>561</v>
      </c>
      <c r="N293" s="9" t="s">
        <v>2594</v>
      </c>
      <c r="O293" s="9" t="s">
        <v>608</v>
      </c>
      <c r="P293" s="9" t="s">
        <v>611</v>
      </c>
      <c r="Q293" s="9" t="s">
        <v>575</v>
      </c>
    </row>
    <row r="294" spans="1:17" ht="27" customHeight="1">
      <c r="A294" s="9">
        <v>23</v>
      </c>
      <c r="B294" s="9">
        <v>234</v>
      </c>
      <c r="C294" s="9" t="s">
        <v>552</v>
      </c>
      <c r="D294" s="3" t="s">
        <v>2002</v>
      </c>
      <c r="E294" s="3" t="s">
        <v>692</v>
      </c>
      <c r="F294" s="3" t="s">
        <v>11</v>
      </c>
      <c r="G294" s="10" t="s">
        <v>2036</v>
      </c>
      <c r="H294" s="10" t="s">
        <v>239</v>
      </c>
      <c r="I294" s="3" t="s">
        <v>954</v>
      </c>
      <c r="J294" s="11" t="s">
        <v>1856</v>
      </c>
      <c r="L294" s="9" t="s">
        <v>575</v>
      </c>
      <c r="M294" s="9" t="s">
        <v>561</v>
      </c>
      <c r="N294" s="9" t="s">
        <v>1084</v>
      </c>
      <c r="O294" s="9" t="s">
        <v>608</v>
      </c>
      <c r="P294" s="9" t="s">
        <v>611</v>
      </c>
      <c r="Q294" s="9" t="s">
        <v>575</v>
      </c>
    </row>
    <row r="295" spans="1:17" ht="27" customHeight="1">
      <c r="A295" s="9">
        <v>24</v>
      </c>
      <c r="B295" s="9">
        <v>484</v>
      </c>
      <c r="C295" s="20" t="s">
        <v>2298</v>
      </c>
      <c r="D295" s="15" t="s">
        <v>2486</v>
      </c>
      <c r="E295" s="15" t="s">
        <v>1936</v>
      </c>
      <c r="F295" s="15" t="s">
        <v>2053</v>
      </c>
      <c r="G295" s="16" t="s">
        <v>2036</v>
      </c>
      <c r="H295" s="10" t="s">
        <v>140</v>
      </c>
      <c r="I295" s="3" t="s">
        <v>717</v>
      </c>
      <c r="J295" s="11" t="s">
        <v>1109</v>
      </c>
      <c r="L295" s="9" t="s">
        <v>575</v>
      </c>
      <c r="M295" s="9" t="s">
        <v>561</v>
      </c>
      <c r="N295" s="9" t="s">
        <v>397</v>
      </c>
      <c r="O295" s="30" t="s">
        <v>608</v>
      </c>
      <c r="P295" s="9" t="s">
        <v>611</v>
      </c>
      <c r="Q295" s="9" t="s">
        <v>577</v>
      </c>
    </row>
    <row r="296" spans="1:17" ht="27" customHeight="1">
      <c r="A296" s="9">
        <v>24</v>
      </c>
      <c r="B296" s="9">
        <v>485</v>
      </c>
      <c r="C296" s="9" t="s">
        <v>2298</v>
      </c>
      <c r="D296" s="3" t="s">
        <v>1226</v>
      </c>
      <c r="E296" s="3" t="s">
        <v>1250</v>
      </c>
      <c r="F296" s="3" t="s">
        <v>2054</v>
      </c>
      <c r="G296" s="10" t="s">
        <v>2036</v>
      </c>
      <c r="H296" s="10" t="s">
        <v>1393</v>
      </c>
      <c r="I296" s="3" t="s">
        <v>1028</v>
      </c>
      <c r="J296" s="11" t="s">
        <v>1109</v>
      </c>
      <c r="L296" s="9" t="s">
        <v>575</v>
      </c>
      <c r="M296" s="9" t="s">
        <v>561</v>
      </c>
      <c r="N296" s="9" t="s">
        <v>2441</v>
      </c>
      <c r="O296" s="30" t="s">
        <v>608</v>
      </c>
      <c r="P296" s="9" t="s">
        <v>611</v>
      </c>
      <c r="Q296" s="9" t="s">
        <v>577</v>
      </c>
    </row>
    <row r="297" spans="1:17" ht="27" customHeight="1">
      <c r="A297" s="9">
        <v>23</v>
      </c>
      <c r="B297" s="9">
        <v>196</v>
      </c>
      <c r="C297" s="9" t="s">
        <v>2071</v>
      </c>
      <c r="D297" s="3" t="s">
        <v>1490</v>
      </c>
      <c r="E297" s="3" t="s">
        <v>702</v>
      </c>
      <c r="F297" s="3" t="s">
        <v>2512</v>
      </c>
      <c r="G297" s="10" t="s">
        <v>2036</v>
      </c>
      <c r="H297" s="10" t="s">
        <v>644</v>
      </c>
      <c r="I297" s="3" t="s">
        <v>107</v>
      </c>
      <c r="J297" s="11" t="s">
        <v>345</v>
      </c>
      <c r="L297" s="9" t="s">
        <v>575</v>
      </c>
      <c r="M297" s="9" t="s">
        <v>2230</v>
      </c>
      <c r="N297" s="31" t="s">
        <v>815</v>
      </c>
      <c r="O297" s="9" t="s">
        <v>608</v>
      </c>
      <c r="P297" s="9" t="s">
        <v>611</v>
      </c>
      <c r="Q297" s="9" t="s">
        <v>575</v>
      </c>
    </row>
    <row r="298" spans="1:17" ht="27" customHeight="1">
      <c r="A298" s="9">
        <v>23</v>
      </c>
      <c r="B298" s="9">
        <v>195</v>
      </c>
      <c r="C298" s="9" t="s">
        <v>2071</v>
      </c>
      <c r="D298" s="3" t="s">
        <v>2574</v>
      </c>
      <c r="E298" s="3" t="s">
        <v>1915</v>
      </c>
      <c r="F298" s="3" t="s">
        <v>1062</v>
      </c>
      <c r="G298" s="10" t="s">
        <v>2036</v>
      </c>
      <c r="H298" s="10" t="s">
        <v>1391</v>
      </c>
      <c r="I298" s="3" t="s">
        <v>1455</v>
      </c>
      <c r="J298" s="11" t="s">
        <v>345</v>
      </c>
      <c r="L298" s="9" t="s">
        <v>575</v>
      </c>
      <c r="M298" s="9" t="s">
        <v>2230</v>
      </c>
      <c r="N298" s="31" t="s">
        <v>836</v>
      </c>
      <c r="O298" s="9" t="s">
        <v>608</v>
      </c>
      <c r="P298" s="9" t="s">
        <v>611</v>
      </c>
      <c r="Q298" s="9" t="s">
        <v>575</v>
      </c>
    </row>
    <row r="299" spans="1:17" ht="27" customHeight="1">
      <c r="A299" s="9" t="s">
        <v>471</v>
      </c>
      <c r="B299" s="9">
        <v>539</v>
      </c>
      <c r="C299" s="9" t="s">
        <v>1588</v>
      </c>
      <c r="D299" s="3" t="s">
        <v>2173</v>
      </c>
      <c r="E299" s="3" t="s">
        <v>690</v>
      </c>
      <c r="F299" s="3" t="s">
        <v>1488</v>
      </c>
      <c r="G299" s="10" t="s">
        <v>2036</v>
      </c>
      <c r="H299" s="10" t="s">
        <v>745</v>
      </c>
      <c r="I299" s="3" t="s">
        <v>450</v>
      </c>
      <c r="J299" s="11" t="s">
        <v>2402</v>
      </c>
      <c r="L299" s="9" t="s">
        <v>575</v>
      </c>
      <c r="M299" s="9" t="s">
        <v>2230</v>
      </c>
      <c r="N299" s="31" t="s">
        <v>2540</v>
      </c>
      <c r="O299" s="9" t="s">
        <v>608</v>
      </c>
      <c r="P299" s="9" t="s">
        <v>611</v>
      </c>
      <c r="Q299" s="9" t="s">
        <v>575</v>
      </c>
    </row>
    <row r="300" spans="1:17" ht="27" customHeight="1">
      <c r="A300" s="9">
        <v>21</v>
      </c>
      <c r="B300" s="9">
        <v>525</v>
      </c>
      <c r="C300" s="9" t="s">
        <v>2250</v>
      </c>
      <c r="D300" s="3" t="s">
        <v>1231</v>
      </c>
      <c r="E300" s="3" t="s">
        <v>1942</v>
      </c>
      <c r="F300" s="3" t="s">
        <v>469</v>
      </c>
      <c r="G300" s="10" t="s">
        <v>2036</v>
      </c>
      <c r="H300" s="10" t="s">
        <v>637</v>
      </c>
      <c r="I300" s="3" t="s">
        <v>637</v>
      </c>
      <c r="J300" s="11" t="s">
        <v>1091</v>
      </c>
      <c r="L300" s="9" t="s">
        <v>577</v>
      </c>
      <c r="M300" s="9" t="s">
        <v>2275</v>
      </c>
      <c r="N300" s="9" t="s">
        <v>1627</v>
      </c>
      <c r="O300" s="30" t="s">
        <v>608</v>
      </c>
      <c r="P300" s="30" t="s">
        <v>611</v>
      </c>
      <c r="Q300" s="9" t="s">
        <v>577</v>
      </c>
    </row>
    <row r="301" spans="1:17" ht="27" customHeight="1">
      <c r="A301" s="9">
        <v>22</v>
      </c>
      <c r="B301" s="9">
        <v>197</v>
      </c>
      <c r="C301" s="26" t="s">
        <v>2250</v>
      </c>
      <c r="D301" s="25" t="s">
        <v>1992</v>
      </c>
      <c r="E301" s="3" t="s">
        <v>1915</v>
      </c>
      <c r="F301" s="3" t="s">
        <v>469</v>
      </c>
      <c r="G301" s="10" t="s">
        <v>2036</v>
      </c>
      <c r="H301" s="10" t="s">
        <v>171</v>
      </c>
      <c r="I301" s="3" t="s">
        <v>366</v>
      </c>
      <c r="J301" s="11" t="s">
        <v>1754</v>
      </c>
      <c r="L301" s="46" t="s">
        <v>577</v>
      </c>
      <c r="M301" s="46" t="s">
        <v>609</v>
      </c>
      <c r="N301" s="46" t="s">
        <v>1626</v>
      </c>
      <c r="O301" s="46" t="s">
        <v>606</v>
      </c>
      <c r="P301" s="9" t="s">
        <v>611</v>
      </c>
      <c r="Q301" s="46" t="s">
        <v>577</v>
      </c>
    </row>
    <row r="302" spans="1:17" ht="27" customHeight="1">
      <c r="A302" s="9">
        <v>24</v>
      </c>
      <c r="B302" s="9">
        <v>367</v>
      </c>
      <c r="C302" s="9" t="s">
        <v>557</v>
      </c>
      <c r="D302" s="3" t="s">
        <v>404</v>
      </c>
      <c r="E302" s="3" t="s">
        <v>1915</v>
      </c>
      <c r="F302" s="3" t="s">
        <v>1657</v>
      </c>
      <c r="G302" s="10" t="s">
        <v>2036</v>
      </c>
      <c r="H302" s="10" t="s">
        <v>1527</v>
      </c>
      <c r="I302" s="3" t="s">
        <v>1529</v>
      </c>
      <c r="J302" s="11" t="s">
        <v>1144</v>
      </c>
      <c r="L302" s="9" t="s">
        <v>575</v>
      </c>
      <c r="M302" s="9" t="s">
        <v>2278</v>
      </c>
      <c r="N302" s="9" t="s">
        <v>1068</v>
      </c>
      <c r="O302" s="9" t="s">
        <v>608</v>
      </c>
      <c r="P302" s="9" t="s">
        <v>611</v>
      </c>
      <c r="Q302" s="9" t="s">
        <v>575</v>
      </c>
    </row>
    <row r="303" spans="1:17" ht="27" customHeight="1">
      <c r="A303" s="9">
        <v>24</v>
      </c>
      <c r="B303" s="9">
        <v>366</v>
      </c>
      <c r="C303" s="9" t="s">
        <v>557</v>
      </c>
      <c r="D303" s="3" t="s">
        <v>336</v>
      </c>
      <c r="E303" s="3" t="s">
        <v>1915</v>
      </c>
      <c r="F303" s="3" t="s">
        <v>459</v>
      </c>
      <c r="G303" s="10" t="s">
        <v>2036</v>
      </c>
      <c r="H303" s="10" t="s">
        <v>926</v>
      </c>
      <c r="I303" s="3" t="s">
        <v>1528</v>
      </c>
      <c r="J303" s="11" t="s">
        <v>1144</v>
      </c>
      <c r="L303" s="9" t="s">
        <v>577</v>
      </c>
      <c r="M303" s="9" t="s">
        <v>1676</v>
      </c>
      <c r="N303" s="9" t="s">
        <v>921</v>
      </c>
      <c r="O303" s="30" t="s">
        <v>608</v>
      </c>
      <c r="P303" s="9" t="s">
        <v>611</v>
      </c>
      <c r="Q303" s="9" t="s">
        <v>577</v>
      </c>
    </row>
    <row r="304" spans="1:17" ht="27" customHeight="1">
      <c r="A304" s="9">
        <v>24</v>
      </c>
      <c r="B304" s="9">
        <v>482</v>
      </c>
      <c r="C304" s="9" t="s">
        <v>2321</v>
      </c>
      <c r="D304" s="3" t="s">
        <v>2478</v>
      </c>
      <c r="E304" s="3" t="s">
        <v>690</v>
      </c>
      <c r="F304" s="3" t="s">
        <v>480</v>
      </c>
      <c r="G304" s="10" t="s">
        <v>2036</v>
      </c>
      <c r="H304" s="10" t="s">
        <v>1302</v>
      </c>
      <c r="I304" s="3" t="s">
        <v>1466</v>
      </c>
      <c r="J304" s="11" t="s">
        <v>2570</v>
      </c>
      <c r="L304" s="9" t="s">
        <v>577</v>
      </c>
      <c r="M304" s="9" t="s">
        <v>582</v>
      </c>
      <c r="N304" s="9" t="s">
        <v>2107</v>
      </c>
      <c r="O304" s="30" t="s">
        <v>608</v>
      </c>
      <c r="P304" s="9" t="s">
        <v>611</v>
      </c>
      <c r="Q304" s="9" t="s">
        <v>577</v>
      </c>
    </row>
    <row r="305" spans="1:17" ht="27" customHeight="1">
      <c r="A305" s="9">
        <v>23</v>
      </c>
      <c r="B305" s="9">
        <v>237</v>
      </c>
      <c r="C305" s="9" t="s">
        <v>2317</v>
      </c>
      <c r="D305" s="3" t="s">
        <v>2003</v>
      </c>
      <c r="E305" s="3" t="s">
        <v>1250</v>
      </c>
      <c r="F305" s="3" t="s">
        <v>1061</v>
      </c>
      <c r="G305" s="10" t="s">
        <v>2036</v>
      </c>
      <c r="H305" s="10" t="s">
        <v>1462</v>
      </c>
      <c r="I305" s="3" t="s">
        <v>2642</v>
      </c>
      <c r="J305" s="11" t="s">
        <v>799</v>
      </c>
      <c r="L305" s="9" t="s">
        <v>575</v>
      </c>
      <c r="M305" s="9" t="s">
        <v>1587</v>
      </c>
      <c r="N305" s="9" t="s">
        <v>1750</v>
      </c>
      <c r="O305" s="9" t="s">
        <v>608</v>
      </c>
      <c r="P305" s="9" t="s">
        <v>611</v>
      </c>
      <c r="Q305" s="39" t="s">
        <v>575</v>
      </c>
    </row>
    <row r="306" spans="1:17" ht="27" customHeight="1">
      <c r="A306" s="9">
        <v>23</v>
      </c>
      <c r="B306" s="9">
        <v>236</v>
      </c>
      <c r="C306" s="9" t="s">
        <v>2317</v>
      </c>
      <c r="D306" s="3" t="s">
        <v>1444</v>
      </c>
      <c r="E306" s="3" t="s">
        <v>702</v>
      </c>
      <c r="F306" s="3" t="s">
        <v>1935</v>
      </c>
      <c r="G306" s="10" t="s">
        <v>2036</v>
      </c>
      <c r="H306" s="10" t="s">
        <v>1401</v>
      </c>
      <c r="I306" s="3" t="s">
        <v>138</v>
      </c>
      <c r="J306" s="3" t="s">
        <v>799</v>
      </c>
      <c r="L306" s="33" t="s">
        <v>575</v>
      </c>
      <c r="M306" s="9" t="s">
        <v>558</v>
      </c>
      <c r="N306" s="9" t="s">
        <v>2498</v>
      </c>
      <c r="O306" s="9" t="s">
        <v>608</v>
      </c>
      <c r="P306" s="9" t="s">
        <v>611</v>
      </c>
      <c r="Q306" s="9" t="s">
        <v>575</v>
      </c>
    </row>
    <row r="307" spans="1:17" ht="27" customHeight="1">
      <c r="A307" s="9">
        <v>24</v>
      </c>
      <c r="B307" s="9">
        <v>519</v>
      </c>
      <c r="C307" s="9" t="s">
        <v>2355</v>
      </c>
      <c r="D307" s="3" t="s">
        <v>1230</v>
      </c>
      <c r="E307" s="3" t="s">
        <v>1912</v>
      </c>
      <c r="F307" s="3" t="s">
        <v>473</v>
      </c>
      <c r="G307" s="10" t="s">
        <v>2036</v>
      </c>
      <c r="H307" s="10" t="s">
        <v>1378</v>
      </c>
      <c r="I307" s="3" t="s">
        <v>2070</v>
      </c>
      <c r="J307" s="3" t="s">
        <v>2502</v>
      </c>
      <c r="L307" s="9" t="s">
        <v>575</v>
      </c>
      <c r="M307" s="9" t="s">
        <v>2201</v>
      </c>
      <c r="N307" s="9" t="s">
        <v>1624</v>
      </c>
      <c r="O307" s="9" t="s">
        <v>608</v>
      </c>
      <c r="P307" s="9" t="s">
        <v>611</v>
      </c>
      <c r="Q307" s="9" t="s">
        <v>575</v>
      </c>
    </row>
    <row r="308" spans="1:17" ht="27" customHeight="1">
      <c r="A308" s="9">
        <v>24</v>
      </c>
      <c r="B308" s="9">
        <v>520</v>
      </c>
      <c r="C308" s="9" t="s">
        <v>2355</v>
      </c>
      <c r="D308" s="3" t="s">
        <v>1095</v>
      </c>
      <c r="E308" s="3" t="s">
        <v>1250</v>
      </c>
      <c r="F308" s="3" t="s">
        <v>469</v>
      </c>
      <c r="G308" s="10" t="s">
        <v>2036</v>
      </c>
      <c r="H308" s="10" t="s">
        <v>1464</v>
      </c>
      <c r="I308" s="3" t="s">
        <v>2040</v>
      </c>
      <c r="J308" s="11" t="s">
        <v>2502</v>
      </c>
      <c r="L308" s="9" t="s">
        <v>575</v>
      </c>
      <c r="M308" s="9" t="s">
        <v>552</v>
      </c>
      <c r="N308" s="45" t="s">
        <v>1846</v>
      </c>
      <c r="O308" s="9" t="s">
        <v>608</v>
      </c>
      <c r="P308" s="9" t="s">
        <v>611</v>
      </c>
      <c r="Q308" s="9" t="s">
        <v>575</v>
      </c>
    </row>
    <row r="309" spans="1:17" ht="27" customHeight="1">
      <c r="A309" s="9">
        <v>23</v>
      </c>
      <c r="B309" s="9">
        <v>358</v>
      </c>
      <c r="C309" s="9" t="s">
        <v>2263</v>
      </c>
      <c r="D309" s="3" t="s">
        <v>1656</v>
      </c>
      <c r="E309" s="3" t="s">
        <v>1936</v>
      </c>
      <c r="F309" s="3" t="s">
        <v>2036</v>
      </c>
      <c r="G309" s="10" t="s">
        <v>2036</v>
      </c>
      <c r="H309" s="10" t="s">
        <v>2437</v>
      </c>
      <c r="I309" s="3" t="s">
        <v>723</v>
      </c>
      <c r="J309" s="3" t="s">
        <v>335</v>
      </c>
      <c r="L309" s="9" t="s">
        <v>575</v>
      </c>
      <c r="M309" s="9" t="s">
        <v>552</v>
      </c>
      <c r="N309" s="9" t="s">
        <v>2002</v>
      </c>
      <c r="O309" s="9" t="s">
        <v>608</v>
      </c>
      <c r="P309" s="9" t="s">
        <v>611</v>
      </c>
      <c r="Q309" s="9" t="s">
        <v>575</v>
      </c>
    </row>
    <row r="310" spans="1:17" ht="27" customHeight="1">
      <c r="A310" s="9">
        <v>23</v>
      </c>
      <c r="B310" s="9">
        <v>238</v>
      </c>
      <c r="C310" s="26" t="s">
        <v>2263</v>
      </c>
      <c r="D310" s="25" t="s">
        <v>1981</v>
      </c>
      <c r="E310" s="3" t="s">
        <v>702</v>
      </c>
      <c r="F310" s="3" t="s">
        <v>1899</v>
      </c>
      <c r="G310" s="10" t="s">
        <v>2036</v>
      </c>
      <c r="H310" s="10" t="s">
        <v>86</v>
      </c>
      <c r="I310" s="3" t="s">
        <v>74</v>
      </c>
      <c r="J310" s="3" t="s">
        <v>1792</v>
      </c>
      <c r="L310" s="9" t="s">
        <v>575</v>
      </c>
      <c r="M310" s="9" t="s">
        <v>552</v>
      </c>
      <c r="N310" s="45" t="s">
        <v>2137</v>
      </c>
      <c r="O310" s="30" t="s">
        <v>608</v>
      </c>
      <c r="P310" s="30" t="s">
        <v>611</v>
      </c>
      <c r="Q310" s="9" t="s">
        <v>577</v>
      </c>
    </row>
    <row r="311" spans="1:17" ht="27" customHeight="1">
      <c r="A311" s="9" t="s">
        <v>471</v>
      </c>
      <c r="B311" s="9">
        <v>548</v>
      </c>
      <c r="C311" s="9" t="s">
        <v>2285</v>
      </c>
      <c r="D311" s="3" t="s">
        <v>2494</v>
      </c>
      <c r="E311" s="3" t="s">
        <v>690</v>
      </c>
      <c r="F311" s="3" t="s">
        <v>1251</v>
      </c>
      <c r="G311" s="10" t="s">
        <v>2036</v>
      </c>
      <c r="H311" s="10" t="s">
        <v>1885</v>
      </c>
      <c r="I311" s="3" t="s">
        <v>1214</v>
      </c>
      <c r="J311" s="3" t="s">
        <v>1531</v>
      </c>
      <c r="L311" s="9" t="s">
        <v>577</v>
      </c>
      <c r="M311" s="9" t="s">
        <v>2298</v>
      </c>
      <c r="N311" s="9" t="s">
        <v>2486</v>
      </c>
      <c r="O311" s="30" t="s">
        <v>608</v>
      </c>
      <c r="P311" s="30" t="s">
        <v>611</v>
      </c>
      <c r="Q311" s="9" t="s">
        <v>577</v>
      </c>
    </row>
    <row r="312" spans="1:17" ht="27" customHeight="1">
      <c r="A312" s="9">
        <v>21</v>
      </c>
      <c r="B312" s="9">
        <v>332</v>
      </c>
      <c r="C312" s="9" t="s">
        <v>2083</v>
      </c>
      <c r="D312" s="3" t="s">
        <v>1956</v>
      </c>
      <c r="E312" s="3" t="s">
        <v>690</v>
      </c>
      <c r="F312" s="3" t="s">
        <v>1906</v>
      </c>
      <c r="G312" s="10" t="s">
        <v>1547</v>
      </c>
      <c r="H312" s="10" t="s">
        <v>244</v>
      </c>
      <c r="I312" s="3" t="s">
        <v>617</v>
      </c>
      <c r="J312" s="11" t="s">
        <v>839</v>
      </c>
      <c r="L312" s="9" t="s">
        <v>577</v>
      </c>
      <c r="M312" s="9" t="s">
        <v>2298</v>
      </c>
      <c r="N312" s="9" t="s">
        <v>1226</v>
      </c>
      <c r="O312" s="30" t="s">
        <v>608</v>
      </c>
      <c r="P312" s="30" t="s">
        <v>611</v>
      </c>
      <c r="Q312" s="9" t="s">
        <v>577</v>
      </c>
    </row>
    <row r="313" spans="1:17" ht="27" customHeight="1">
      <c r="A313" s="9">
        <v>20</v>
      </c>
      <c r="B313" s="9">
        <v>97</v>
      </c>
      <c r="C313" s="9" t="s">
        <v>522</v>
      </c>
      <c r="D313" s="3" t="s">
        <v>784</v>
      </c>
      <c r="E313" s="3" t="s">
        <v>1915</v>
      </c>
      <c r="F313" s="3" t="s">
        <v>469</v>
      </c>
      <c r="G313" s="10" t="s">
        <v>2036</v>
      </c>
      <c r="H313" s="10" t="s">
        <v>1120</v>
      </c>
      <c r="I313" s="3" t="s">
        <v>2632</v>
      </c>
      <c r="J313" s="11" t="s">
        <v>785</v>
      </c>
      <c r="L313" s="9" t="s">
        <v>577</v>
      </c>
      <c r="M313" s="9" t="s">
        <v>2362</v>
      </c>
      <c r="N313" s="9" t="s">
        <v>2492</v>
      </c>
      <c r="O313" s="30" t="s">
        <v>608</v>
      </c>
      <c r="P313" s="9" t="s">
        <v>611</v>
      </c>
      <c r="Q313" s="9" t="s">
        <v>577</v>
      </c>
    </row>
    <row r="314" spans="1:17" ht="27" customHeight="1">
      <c r="A314" s="9">
        <v>20</v>
      </c>
      <c r="B314" s="9">
        <v>198</v>
      </c>
      <c r="C314" s="13" t="s">
        <v>1675</v>
      </c>
      <c r="D314" s="3" t="s">
        <v>1939</v>
      </c>
      <c r="E314" s="3" t="s">
        <v>1250</v>
      </c>
      <c r="F314" s="3" t="s">
        <v>1061</v>
      </c>
      <c r="G314" s="10" t="s">
        <v>2036</v>
      </c>
      <c r="H314" s="10" t="s">
        <v>649</v>
      </c>
      <c r="I314" s="3" t="s">
        <v>2615</v>
      </c>
      <c r="J314" s="11" t="s">
        <v>1766</v>
      </c>
      <c r="L314" s="33" t="s">
        <v>575</v>
      </c>
      <c r="M314" s="33" t="s">
        <v>2071</v>
      </c>
      <c r="N314" s="33" t="s">
        <v>2574</v>
      </c>
      <c r="O314" s="9" t="s">
        <v>608</v>
      </c>
      <c r="P314" s="9" t="s">
        <v>611</v>
      </c>
      <c r="Q314" s="33" t="s">
        <v>575</v>
      </c>
    </row>
    <row r="315" spans="1:17" ht="27" customHeight="1">
      <c r="A315" s="9">
        <v>20</v>
      </c>
      <c r="B315" s="9">
        <v>342</v>
      </c>
      <c r="C315" s="9" t="s">
        <v>1675</v>
      </c>
      <c r="D315" s="3" t="s">
        <v>1673</v>
      </c>
      <c r="E315" s="3" t="s">
        <v>690</v>
      </c>
      <c r="F315" s="3" t="s">
        <v>1066</v>
      </c>
      <c r="G315" s="10" t="s">
        <v>2063</v>
      </c>
      <c r="H315" s="10" t="s">
        <v>1381</v>
      </c>
      <c r="I315" s="3" t="s">
        <v>471</v>
      </c>
      <c r="J315" s="11" t="s">
        <v>1697</v>
      </c>
      <c r="L315" s="33" t="s">
        <v>575</v>
      </c>
      <c r="M315" s="33" t="s">
        <v>2071</v>
      </c>
      <c r="N315" s="33" t="s">
        <v>1490</v>
      </c>
      <c r="O315" s="9" t="s">
        <v>608</v>
      </c>
      <c r="P315" s="9" t="s">
        <v>611</v>
      </c>
      <c r="Q315" s="33" t="s">
        <v>575</v>
      </c>
    </row>
    <row r="316" spans="1:17" ht="27" customHeight="1">
      <c r="A316" s="9">
        <v>20</v>
      </c>
      <c r="B316" s="9">
        <v>164</v>
      </c>
      <c r="C316" s="26" t="s">
        <v>1675</v>
      </c>
      <c r="D316" s="25" t="s">
        <v>1938</v>
      </c>
      <c r="E316" s="3" t="s">
        <v>690</v>
      </c>
      <c r="F316" s="3" t="s">
        <v>1066</v>
      </c>
      <c r="G316" s="10" t="s">
        <v>2063</v>
      </c>
      <c r="H316" s="10" t="s">
        <v>1381</v>
      </c>
      <c r="I316" s="3" t="s">
        <v>712</v>
      </c>
      <c r="J316" s="11" t="s">
        <v>1697</v>
      </c>
      <c r="L316" s="48" t="s">
        <v>577</v>
      </c>
      <c r="M316" s="48" t="s">
        <v>1588</v>
      </c>
      <c r="N316" s="48" t="s">
        <v>2173</v>
      </c>
      <c r="O316" s="30" t="s">
        <v>608</v>
      </c>
      <c r="P316" s="30" t="s">
        <v>611</v>
      </c>
      <c r="Q316" s="48" t="s">
        <v>577</v>
      </c>
    </row>
    <row r="317" spans="1:17" ht="27" customHeight="1">
      <c r="A317" s="9">
        <v>24</v>
      </c>
      <c r="B317" s="9">
        <v>497</v>
      </c>
      <c r="C317" s="13" t="s">
        <v>2267</v>
      </c>
      <c r="D317" s="14" t="s">
        <v>1218</v>
      </c>
      <c r="E317" s="14" t="s">
        <v>690</v>
      </c>
      <c r="F317" s="14" t="s">
        <v>1685</v>
      </c>
      <c r="G317" s="19" t="s">
        <v>2036</v>
      </c>
      <c r="H317" s="19" t="s">
        <v>991</v>
      </c>
      <c r="I317" s="14" t="s">
        <v>1651</v>
      </c>
      <c r="J317" s="21" t="s">
        <v>887</v>
      </c>
      <c r="L317" s="46" t="s">
        <v>577</v>
      </c>
      <c r="M317" s="46" t="s">
        <v>1641</v>
      </c>
      <c r="N317" s="46" t="s">
        <v>2377</v>
      </c>
      <c r="O317" s="46" t="s">
        <v>606</v>
      </c>
      <c r="P317" s="9" t="s">
        <v>611</v>
      </c>
      <c r="Q317" s="46" t="s">
        <v>577</v>
      </c>
    </row>
    <row r="318" spans="1:17" ht="27" customHeight="1">
      <c r="A318" s="9">
        <v>24</v>
      </c>
      <c r="B318" s="9">
        <v>474</v>
      </c>
      <c r="C318" s="9" t="s">
        <v>551</v>
      </c>
      <c r="D318" s="3" t="s">
        <v>2168</v>
      </c>
      <c r="E318" s="3" t="s">
        <v>702</v>
      </c>
      <c r="F318" s="3" t="s">
        <v>2051</v>
      </c>
      <c r="G318" s="10" t="s">
        <v>2036</v>
      </c>
      <c r="H318" s="10" t="s">
        <v>412</v>
      </c>
      <c r="I318" s="3" t="s">
        <v>1485</v>
      </c>
      <c r="J318" s="11" t="s">
        <v>2472</v>
      </c>
      <c r="L318" s="9" t="s">
        <v>575</v>
      </c>
      <c r="M318" s="9" t="s">
        <v>2250</v>
      </c>
      <c r="N318" s="9" t="s">
        <v>1231</v>
      </c>
      <c r="O318" s="30" t="s">
        <v>608</v>
      </c>
      <c r="P318" s="30" t="s">
        <v>611</v>
      </c>
      <c r="Q318" s="9" t="s">
        <v>577</v>
      </c>
    </row>
    <row r="319" spans="1:17" ht="27" customHeight="1">
      <c r="A319" s="9">
        <v>22</v>
      </c>
      <c r="B319" s="9">
        <v>239</v>
      </c>
      <c r="C319" s="9" t="s">
        <v>555</v>
      </c>
      <c r="D319" s="3" t="s">
        <v>2006</v>
      </c>
      <c r="E319" s="3" t="s">
        <v>1250</v>
      </c>
      <c r="F319" s="3" t="s">
        <v>1753</v>
      </c>
      <c r="G319" s="10" t="s">
        <v>2036</v>
      </c>
      <c r="H319" s="10" t="s">
        <v>364</v>
      </c>
      <c r="I319" s="3" t="s">
        <v>950</v>
      </c>
      <c r="J319" s="11" t="s">
        <v>1864</v>
      </c>
      <c r="L319" s="47" t="s">
        <v>577</v>
      </c>
      <c r="M319" s="47" t="s">
        <v>557</v>
      </c>
      <c r="N319" s="47" t="s">
        <v>1076</v>
      </c>
      <c r="O319" s="30" t="s">
        <v>608</v>
      </c>
      <c r="P319" s="9" t="s">
        <v>611</v>
      </c>
      <c r="Q319" s="47" t="s">
        <v>577</v>
      </c>
    </row>
    <row r="320" spans="1:17" ht="27" customHeight="1">
      <c r="A320" s="9">
        <v>24</v>
      </c>
      <c r="B320" s="9">
        <v>351</v>
      </c>
      <c r="C320" s="9" t="s">
        <v>2297</v>
      </c>
      <c r="D320" s="3" t="s">
        <v>1652</v>
      </c>
      <c r="E320" s="3" t="s">
        <v>1915</v>
      </c>
      <c r="F320" s="3" t="s">
        <v>480</v>
      </c>
      <c r="G320" s="10" t="s">
        <v>2036</v>
      </c>
      <c r="H320" s="10" t="s">
        <v>773</v>
      </c>
      <c r="I320" s="3" t="s">
        <v>388</v>
      </c>
      <c r="J320" s="11" t="s">
        <v>1173</v>
      </c>
      <c r="L320" s="47" t="s">
        <v>577</v>
      </c>
      <c r="M320" s="47" t="s">
        <v>557</v>
      </c>
      <c r="N320" s="47" t="s">
        <v>1568</v>
      </c>
      <c r="O320" s="30" t="s">
        <v>608</v>
      </c>
      <c r="P320" s="9" t="s">
        <v>611</v>
      </c>
      <c r="Q320" s="47" t="s">
        <v>577</v>
      </c>
    </row>
    <row r="321" spans="1:17" ht="27" customHeight="1">
      <c r="A321" s="9">
        <v>22</v>
      </c>
      <c r="B321" s="9">
        <v>200</v>
      </c>
      <c r="C321" s="9" t="s">
        <v>486</v>
      </c>
      <c r="D321" s="3" t="s">
        <v>1990</v>
      </c>
      <c r="E321" s="3" t="s">
        <v>1912</v>
      </c>
      <c r="F321" s="3" t="s">
        <v>1927</v>
      </c>
      <c r="G321" s="10" t="s">
        <v>2036</v>
      </c>
      <c r="H321" s="10" t="s">
        <v>672</v>
      </c>
      <c r="I321" s="3" t="s">
        <v>236</v>
      </c>
      <c r="J321" s="11" t="s">
        <v>1726</v>
      </c>
      <c r="L321" s="9" t="s">
        <v>577</v>
      </c>
      <c r="M321" s="9" t="s">
        <v>2321</v>
      </c>
      <c r="N321" s="9" t="s">
        <v>2478</v>
      </c>
      <c r="O321" s="30" t="s">
        <v>608</v>
      </c>
      <c r="P321" s="30" t="s">
        <v>611</v>
      </c>
      <c r="Q321" s="9" t="s">
        <v>577</v>
      </c>
    </row>
    <row r="322" spans="1:17" ht="27" customHeight="1">
      <c r="A322" s="9">
        <v>22</v>
      </c>
      <c r="B322" s="9">
        <v>202</v>
      </c>
      <c r="C322" s="9" t="s">
        <v>486</v>
      </c>
      <c r="D322" s="3" t="s">
        <v>1414</v>
      </c>
      <c r="E322" s="3" t="s">
        <v>1915</v>
      </c>
      <c r="F322" s="3" t="s">
        <v>1745</v>
      </c>
      <c r="G322" s="10" t="s">
        <v>2036</v>
      </c>
      <c r="H322" s="10" t="s">
        <v>1332</v>
      </c>
      <c r="I322" s="3" t="s">
        <v>233</v>
      </c>
      <c r="J322" s="11" t="s">
        <v>1510</v>
      </c>
      <c r="L322" s="9" t="s">
        <v>575</v>
      </c>
      <c r="M322" s="9" t="s">
        <v>2317</v>
      </c>
      <c r="N322" s="9" t="s">
        <v>1053</v>
      </c>
      <c r="O322" s="9" t="s">
        <v>608</v>
      </c>
      <c r="P322" s="9" t="s">
        <v>611</v>
      </c>
      <c r="Q322" s="39" t="s">
        <v>575</v>
      </c>
    </row>
    <row r="323" spans="1:17" ht="27" customHeight="1">
      <c r="A323" s="9">
        <v>22</v>
      </c>
      <c r="B323" s="9">
        <v>199</v>
      </c>
      <c r="C323" s="9" t="s">
        <v>486</v>
      </c>
      <c r="D323" s="3" t="s">
        <v>1429</v>
      </c>
      <c r="E323" s="3" t="s">
        <v>1250</v>
      </c>
      <c r="F323" s="3" t="s">
        <v>704</v>
      </c>
      <c r="G323" s="10" t="s">
        <v>2036</v>
      </c>
      <c r="H323" s="10" t="s">
        <v>268</v>
      </c>
      <c r="I323" s="3" t="s">
        <v>986</v>
      </c>
      <c r="J323" s="11" t="s">
        <v>807</v>
      </c>
      <c r="L323" s="9" t="s">
        <v>575</v>
      </c>
      <c r="M323" s="9" t="s">
        <v>2317</v>
      </c>
      <c r="N323" s="9" t="s">
        <v>1600</v>
      </c>
      <c r="O323" s="9" t="s">
        <v>608</v>
      </c>
      <c r="P323" s="9" t="s">
        <v>611</v>
      </c>
      <c r="Q323" s="39" t="s">
        <v>575</v>
      </c>
    </row>
    <row r="324" spans="1:17" ht="27" customHeight="1">
      <c r="A324" s="9">
        <v>22</v>
      </c>
      <c r="B324" s="9">
        <v>201</v>
      </c>
      <c r="C324" s="9" t="s">
        <v>486</v>
      </c>
      <c r="D324" s="3" t="s">
        <v>1437</v>
      </c>
      <c r="E324" s="3" t="s">
        <v>1250</v>
      </c>
      <c r="F324" s="3" t="s">
        <v>1798</v>
      </c>
      <c r="G324" s="10" t="s">
        <v>2036</v>
      </c>
      <c r="H324" s="10" t="s">
        <v>955</v>
      </c>
      <c r="I324" s="3" t="s">
        <v>471</v>
      </c>
      <c r="J324" s="11" t="s">
        <v>1727</v>
      </c>
      <c r="L324" s="9" t="s">
        <v>577</v>
      </c>
      <c r="M324" s="9" t="s">
        <v>2355</v>
      </c>
      <c r="N324" s="9" t="s">
        <v>1230</v>
      </c>
      <c r="O324" s="30" t="s">
        <v>608</v>
      </c>
      <c r="P324" s="30" t="s">
        <v>611</v>
      </c>
      <c r="Q324" s="9" t="s">
        <v>577</v>
      </c>
    </row>
    <row r="325" spans="1:17" ht="27" customHeight="1">
      <c r="A325" s="9">
        <v>22</v>
      </c>
      <c r="B325" s="9">
        <v>98</v>
      </c>
      <c r="C325" s="9" t="s">
        <v>2220</v>
      </c>
      <c r="D325" s="3" t="s">
        <v>1998</v>
      </c>
      <c r="E325" s="3" t="s">
        <v>702</v>
      </c>
      <c r="F325" s="3" t="s">
        <v>1252</v>
      </c>
      <c r="G325" s="10" t="s">
        <v>2036</v>
      </c>
      <c r="H325" s="10" t="s">
        <v>442</v>
      </c>
      <c r="I325" s="3" t="s">
        <v>1536</v>
      </c>
      <c r="J325" s="11" t="s">
        <v>1778</v>
      </c>
      <c r="L325" s="9" t="s">
        <v>577</v>
      </c>
      <c r="M325" s="9" t="s">
        <v>2355</v>
      </c>
      <c r="N325" s="9" t="s">
        <v>1095</v>
      </c>
      <c r="O325" s="30" t="s">
        <v>608</v>
      </c>
      <c r="P325" s="30" t="s">
        <v>611</v>
      </c>
      <c r="Q325" s="9" t="s">
        <v>577</v>
      </c>
    </row>
    <row r="326" spans="1:17" ht="27" customHeight="1">
      <c r="A326" s="9">
        <v>24</v>
      </c>
      <c r="B326" s="9">
        <v>369</v>
      </c>
      <c r="C326" s="9" t="s">
        <v>2220</v>
      </c>
      <c r="D326" s="3" t="s">
        <v>2130</v>
      </c>
      <c r="E326" s="3" t="s">
        <v>1936</v>
      </c>
      <c r="F326" s="3" t="s">
        <v>2581</v>
      </c>
      <c r="G326" s="10" t="s">
        <v>2036</v>
      </c>
      <c r="H326" s="10" t="s">
        <v>444</v>
      </c>
      <c r="I326" s="3" t="s">
        <v>1658</v>
      </c>
      <c r="J326" s="11" t="s">
        <v>339</v>
      </c>
      <c r="L326" s="46" t="s">
        <v>577</v>
      </c>
      <c r="M326" s="46" t="s">
        <v>2370</v>
      </c>
      <c r="N326" s="46" t="s">
        <v>1035</v>
      </c>
      <c r="O326" s="46" t="s">
        <v>606</v>
      </c>
      <c r="P326" s="9" t="s">
        <v>611</v>
      </c>
      <c r="Q326" s="46" t="s">
        <v>577</v>
      </c>
    </row>
    <row r="327" spans="1:17" ht="27" customHeight="1">
      <c r="A327" s="9">
        <v>24</v>
      </c>
      <c r="B327" s="9">
        <v>368</v>
      </c>
      <c r="C327" s="9" t="s">
        <v>2220</v>
      </c>
      <c r="D327" s="3" t="s">
        <v>1526</v>
      </c>
      <c r="E327" s="3" t="s">
        <v>702</v>
      </c>
      <c r="F327" s="3" t="s">
        <v>1657</v>
      </c>
      <c r="G327" s="10" t="s">
        <v>2036</v>
      </c>
      <c r="H327" s="10" t="s">
        <v>1526</v>
      </c>
      <c r="I327" s="3" t="s">
        <v>763</v>
      </c>
      <c r="J327" s="11"/>
      <c r="L327" s="9" t="s">
        <v>575</v>
      </c>
      <c r="M327" s="9" t="s">
        <v>2263</v>
      </c>
      <c r="N327" s="9" t="s">
        <v>1656</v>
      </c>
      <c r="O327" s="30" t="s">
        <v>608</v>
      </c>
      <c r="P327" s="9" t="s">
        <v>611</v>
      </c>
      <c r="Q327" s="9" t="s">
        <v>577</v>
      </c>
    </row>
    <row r="328" spans="1:17" ht="27" customHeight="1">
      <c r="A328" s="9">
        <v>20</v>
      </c>
      <c r="B328" s="9">
        <v>99</v>
      </c>
      <c r="C328" s="9" t="s">
        <v>2214</v>
      </c>
      <c r="D328" s="3" t="s">
        <v>1005</v>
      </c>
      <c r="E328" s="3" t="s">
        <v>1250</v>
      </c>
      <c r="F328" s="3" t="s">
        <v>1900</v>
      </c>
      <c r="G328" s="10" t="s">
        <v>2036</v>
      </c>
      <c r="H328" s="10" t="s">
        <v>893</v>
      </c>
      <c r="I328" s="3" t="s">
        <v>873</v>
      </c>
      <c r="J328" s="11" t="s">
        <v>786</v>
      </c>
      <c r="L328" s="9" t="s">
        <v>577</v>
      </c>
      <c r="M328" s="9" t="s">
        <v>2285</v>
      </c>
      <c r="N328" s="9" t="s">
        <v>2494</v>
      </c>
      <c r="O328" s="30" t="s">
        <v>608</v>
      </c>
      <c r="P328" s="30" t="s">
        <v>611</v>
      </c>
      <c r="Q328" s="9" t="s">
        <v>577</v>
      </c>
    </row>
    <row r="329" spans="1:17" ht="27" customHeight="1">
      <c r="A329" s="9">
        <v>20</v>
      </c>
      <c r="B329" s="9">
        <v>100</v>
      </c>
      <c r="C329" s="9" t="s">
        <v>2214</v>
      </c>
      <c r="D329" s="3" t="s">
        <v>1006</v>
      </c>
      <c r="E329" s="3" t="s">
        <v>1915</v>
      </c>
      <c r="F329" s="3" t="s">
        <v>469</v>
      </c>
      <c r="G329" s="10" t="s">
        <v>2036</v>
      </c>
      <c r="H329" s="10" t="s">
        <v>893</v>
      </c>
      <c r="I329" s="3" t="s">
        <v>2644</v>
      </c>
      <c r="J329" s="11" t="s">
        <v>786</v>
      </c>
      <c r="L329" s="78" t="s">
        <v>577</v>
      </c>
      <c r="M329" s="78" t="s">
        <v>2285</v>
      </c>
      <c r="N329" s="78" t="s">
        <v>1552</v>
      </c>
      <c r="O329" s="82" t="s">
        <v>612</v>
      </c>
      <c r="P329" s="82" t="s">
        <v>611</v>
      </c>
      <c r="Q329" s="78" t="s">
        <v>577</v>
      </c>
    </row>
    <row r="330" spans="1:17" ht="27" customHeight="1">
      <c r="A330" s="9">
        <v>24</v>
      </c>
      <c r="B330" s="9">
        <v>454</v>
      </c>
      <c r="C330" s="9" t="s">
        <v>2140</v>
      </c>
      <c r="D330" s="3" t="s">
        <v>1292</v>
      </c>
      <c r="E330" s="3" t="s">
        <v>1926</v>
      </c>
      <c r="F330" s="3" t="s">
        <v>1064</v>
      </c>
      <c r="G330" s="10" t="s">
        <v>2036</v>
      </c>
      <c r="H330" s="10" t="s">
        <v>1361</v>
      </c>
      <c r="I330" s="3" t="s">
        <v>1129</v>
      </c>
      <c r="J330" s="11" t="s">
        <v>1115</v>
      </c>
      <c r="L330" s="9" t="s">
        <v>575</v>
      </c>
      <c r="M330" s="9" t="s">
        <v>2083</v>
      </c>
      <c r="N330" s="9" t="s">
        <v>1956</v>
      </c>
      <c r="O330" s="9" t="s">
        <v>608</v>
      </c>
      <c r="P330" s="9" t="s">
        <v>611</v>
      </c>
      <c r="Q330" s="9" t="s">
        <v>575</v>
      </c>
    </row>
    <row r="331" spans="1:17" ht="27" customHeight="1">
      <c r="A331" s="9">
        <v>24</v>
      </c>
      <c r="B331" s="9">
        <v>453</v>
      </c>
      <c r="C331" s="9" t="s">
        <v>2140</v>
      </c>
      <c r="D331" s="3" t="s">
        <v>1295</v>
      </c>
      <c r="E331" s="3" t="s">
        <v>1926</v>
      </c>
      <c r="F331" s="3" t="s">
        <v>1064</v>
      </c>
      <c r="G331" s="10" t="s">
        <v>2036</v>
      </c>
      <c r="H331" s="10" t="s">
        <v>93</v>
      </c>
      <c r="I331" s="3" t="s">
        <v>1129</v>
      </c>
      <c r="J331" s="11" t="s">
        <v>1115</v>
      </c>
      <c r="L331" s="9" t="s">
        <v>575</v>
      </c>
      <c r="M331" s="9" t="s">
        <v>522</v>
      </c>
      <c r="N331" s="9" t="s">
        <v>1083</v>
      </c>
      <c r="O331" s="9" t="s">
        <v>608</v>
      </c>
      <c r="P331" s="9" t="s">
        <v>611</v>
      </c>
      <c r="Q331" s="9" t="s">
        <v>575</v>
      </c>
    </row>
    <row r="332" spans="1:17" ht="27" customHeight="1">
      <c r="A332" s="9">
        <v>24</v>
      </c>
      <c r="B332" s="9">
        <v>455</v>
      </c>
      <c r="C332" s="9" t="s">
        <v>2140</v>
      </c>
      <c r="D332" s="3" t="s">
        <v>1294</v>
      </c>
      <c r="E332" s="3" t="s">
        <v>1926</v>
      </c>
      <c r="F332" s="3" t="s">
        <v>1064</v>
      </c>
      <c r="G332" s="10" t="s">
        <v>2036</v>
      </c>
      <c r="H332" s="10" t="s">
        <v>2625</v>
      </c>
      <c r="I332" s="3" t="s">
        <v>1129</v>
      </c>
      <c r="J332" s="11" t="s">
        <v>1115</v>
      </c>
      <c r="L332" s="9" t="s">
        <v>575</v>
      </c>
      <c r="M332" s="62" t="s">
        <v>1675</v>
      </c>
      <c r="N332" s="42" t="s">
        <v>1939</v>
      </c>
      <c r="O332" s="9" t="s">
        <v>608</v>
      </c>
      <c r="P332" s="9" t="s">
        <v>611</v>
      </c>
      <c r="Q332" s="9" t="s">
        <v>575</v>
      </c>
    </row>
    <row r="333" spans="1:17" ht="27" customHeight="1">
      <c r="A333" s="9">
        <v>20</v>
      </c>
      <c r="B333" s="9">
        <v>101</v>
      </c>
      <c r="C333" s="9" t="s">
        <v>2202</v>
      </c>
      <c r="D333" s="3" t="s">
        <v>1963</v>
      </c>
      <c r="E333" s="3" t="s">
        <v>1912</v>
      </c>
      <c r="F333" s="3" t="s">
        <v>467</v>
      </c>
      <c r="G333" s="10" t="s">
        <v>2036</v>
      </c>
      <c r="H333" s="10" t="s">
        <v>176</v>
      </c>
      <c r="I333" s="3" t="s">
        <v>106</v>
      </c>
      <c r="J333" s="11" t="s">
        <v>1760</v>
      </c>
      <c r="L333" s="9" t="s">
        <v>575</v>
      </c>
      <c r="M333" s="62" t="s">
        <v>1675</v>
      </c>
      <c r="N333" s="9" t="s">
        <v>1673</v>
      </c>
      <c r="O333" s="30" t="s">
        <v>608</v>
      </c>
      <c r="P333" s="30" t="s">
        <v>611</v>
      </c>
      <c r="Q333" s="63" t="s">
        <v>577</v>
      </c>
    </row>
    <row r="334" spans="1:17" ht="27" customHeight="1">
      <c r="A334" s="9">
        <v>24</v>
      </c>
      <c r="B334" s="9">
        <v>545</v>
      </c>
      <c r="C334" s="9" t="s">
        <v>217</v>
      </c>
      <c r="D334" s="3" t="s">
        <v>2172</v>
      </c>
      <c r="E334" s="3" t="s">
        <v>690</v>
      </c>
      <c r="F334" s="3" t="s">
        <v>2390</v>
      </c>
      <c r="G334" s="10" t="s">
        <v>2036</v>
      </c>
      <c r="H334" s="10" t="s">
        <v>1562</v>
      </c>
      <c r="I334" s="3" t="s">
        <v>2507</v>
      </c>
      <c r="J334" s="11" t="s">
        <v>1453</v>
      </c>
      <c r="L334" s="46" t="s">
        <v>577</v>
      </c>
      <c r="M334" s="46" t="s">
        <v>2367</v>
      </c>
      <c r="N334" s="46" t="s">
        <v>1036</v>
      </c>
      <c r="O334" s="46" t="s">
        <v>606</v>
      </c>
      <c r="P334" s="9" t="s">
        <v>611</v>
      </c>
      <c r="Q334" s="46" t="s">
        <v>577</v>
      </c>
    </row>
    <row r="335" spans="1:17" ht="27" customHeight="1">
      <c r="A335" s="9">
        <v>24</v>
      </c>
      <c r="B335" s="9">
        <v>546</v>
      </c>
      <c r="C335" s="9" t="s">
        <v>217</v>
      </c>
      <c r="D335" s="3" t="s">
        <v>2179</v>
      </c>
      <c r="E335" s="3" t="s">
        <v>690</v>
      </c>
      <c r="F335" s="3" t="s">
        <v>2390</v>
      </c>
      <c r="G335" s="10" t="s">
        <v>2036</v>
      </c>
      <c r="H335" s="10" t="s">
        <v>437</v>
      </c>
      <c r="I335" s="3" t="s">
        <v>769</v>
      </c>
      <c r="J335" s="11" t="s">
        <v>1453</v>
      </c>
      <c r="L335" s="46" t="s">
        <v>577</v>
      </c>
      <c r="M335" s="46" t="s">
        <v>599</v>
      </c>
      <c r="N335" s="46" t="s">
        <v>2386</v>
      </c>
      <c r="O335" s="46" t="s">
        <v>606</v>
      </c>
      <c r="P335" s="9" t="s">
        <v>611</v>
      </c>
      <c r="Q335" s="46" t="s">
        <v>577</v>
      </c>
    </row>
    <row r="336" spans="1:17" ht="27" customHeight="1">
      <c r="A336" s="9">
        <v>23</v>
      </c>
      <c r="B336" s="9">
        <v>240</v>
      </c>
      <c r="C336" s="9" t="s">
        <v>2294</v>
      </c>
      <c r="D336" s="3" t="s">
        <v>1445</v>
      </c>
      <c r="E336" s="3" t="s">
        <v>1250</v>
      </c>
      <c r="F336" s="3" t="s">
        <v>1753</v>
      </c>
      <c r="G336" s="10" t="s">
        <v>2036</v>
      </c>
      <c r="H336" s="10" t="s">
        <v>1502</v>
      </c>
      <c r="I336" s="3" t="s">
        <v>80</v>
      </c>
      <c r="J336" s="11" t="s">
        <v>2550</v>
      </c>
      <c r="L336" s="46" t="s">
        <v>577</v>
      </c>
      <c r="M336" s="46" t="s">
        <v>2338</v>
      </c>
      <c r="N336" s="46" t="s">
        <v>1632</v>
      </c>
      <c r="O336" s="46" t="s">
        <v>606</v>
      </c>
      <c r="P336" s="9" t="s">
        <v>611</v>
      </c>
      <c r="Q336" s="46" t="s">
        <v>577</v>
      </c>
    </row>
    <row r="337" spans="1:17" ht="27" customHeight="1">
      <c r="A337" s="9">
        <v>23</v>
      </c>
      <c r="B337" s="9">
        <v>102</v>
      </c>
      <c r="C337" s="9" t="s">
        <v>1326</v>
      </c>
      <c r="D337" s="14" t="s">
        <v>474</v>
      </c>
      <c r="E337" s="3" t="s">
        <v>1250</v>
      </c>
      <c r="F337" s="3" t="s">
        <v>794</v>
      </c>
      <c r="G337" s="10" t="s">
        <v>2036</v>
      </c>
      <c r="H337" s="10" t="s">
        <v>149</v>
      </c>
      <c r="I337" s="3" t="s">
        <v>712</v>
      </c>
      <c r="J337" s="11" t="s">
        <v>796</v>
      </c>
      <c r="L337" s="9" t="s">
        <v>577</v>
      </c>
      <c r="M337" s="9" t="s">
        <v>2267</v>
      </c>
      <c r="N337" s="9" t="s">
        <v>1218</v>
      </c>
      <c r="O337" s="30" t="s">
        <v>608</v>
      </c>
      <c r="P337" s="30" t="s">
        <v>611</v>
      </c>
      <c r="Q337" s="9" t="s">
        <v>577</v>
      </c>
    </row>
    <row r="338" spans="1:17" ht="27" customHeight="1">
      <c r="A338" s="9">
        <v>23</v>
      </c>
      <c r="B338" s="9">
        <v>103</v>
      </c>
      <c r="C338" s="9" t="s">
        <v>1326</v>
      </c>
      <c r="D338" s="14" t="s">
        <v>1994</v>
      </c>
      <c r="E338" s="3" t="s">
        <v>702</v>
      </c>
      <c r="F338" s="3" t="s">
        <v>1943</v>
      </c>
      <c r="G338" s="10" t="s">
        <v>2036</v>
      </c>
      <c r="H338" s="10" t="s">
        <v>1375</v>
      </c>
      <c r="I338" s="3" t="s">
        <v>428</v>
      </c>
      <c r="J338" s="11" t="s">
        <v>688</v>
      </c>
      <c r="L338" s="48" t="s">
        <v>577</v>
      </c>
      <c r="M338" s="48" t="s">
        <v>551</v>
      </c>
      <c r="N338" s="48" t="s">
        <v>2168</v>
      </c>
      <c r="O338" s="30" t="s">
        <v>608</v>
      </c>
      <c r="P338" s="30" t="s">
        <v>611</v>
      </c>
      <c r="Q338" s="48" t="s">
        <v>577</v>
      </c>
    </row>
    <row r="339" spans="1:17" ht="27" customHeight="1">
      <c r="A339" s="9">
        <v>23</v>
      </c>
      <c r="B339" s="9">
        <v>104</v>
      </c>
      <c r="C339" s="9" t="s">
        <v>2216</v>
      </c>
      <c r="D339" s="3" t="s">
        <v>1984</v>
      </c>
      <c r="E339" s="3" t="s">
        <v>1912</v>
      </c>
      <c r="F339" s="3" t="s">
        <v>473</v>
      </c>
      <c r="G339" s="10" t="s">
        <v>2036</v>
      </c>
      <c r="H339" s="10" t="s">
        <v>713</v>
      </c>
      <c r="I339" s="3" t="s">
        <v>2639</v>
      </c>
      <c r="J339" s="11" t="s">
        <v>1876</v>
      </c>
      <c r="L339" s="9" t="s">
        <v>575</v>
      </c>
      <c r="M339" s="61" t="s">
        <v>555</v>
      </c>
      <c r="N339" s="9" t="s">
        <v>2006</v>
      </c>
      <c r="O339" s="9" t="s">
        <v>608</v>
      </c>
      <c r="P339" s="9" t="s">
        <v>611</v>
      </c>
      <c r="Q339" s="9" t="s">
        <v>575</v>
      </c>
    </row>
    <row r="340" spans="1:17" ht="27" customHeight="1">
      <c r="A340" s="9">
        <v>22</v>
      </c>
      <c r="B340" s="9">
        <v>105</v>
      </c>
      <c r="C340" s="9" t="s">
        <v>2203</v>
      </c>
      <c r="D340" s="3" t="s">
        <v>1335</v>
      </c>
      <c r="E340" s="3" t="s">
        <v>702</v>
      </c>
      <c r="F340" s="3" t="s">
        <v>1902</v>
      </c>
      <c r="G340" s="10" t="s">
        <v>2036</v>
      </c>
      <c r="H340" s="10" t="s">
        <v>126</v>
      </c>
      <c r="I340" s="3" t="s">
        <v>153</v>
      </c>
      <c r="J340" s="11" t="s">
        <v>1842</v>
      </c>
      <c r="L340" s="9" t="s">
        <v>577</v>
      </c>
      <c r="M340" s="9" t="s">
        <v>2297</v>
      </c>
      <c r="N340" s="9" t="s">
        <v>1652</v>
      </c>
      <c r="O340" s="30" t="s">
        <v>608</v>
      </c>
      <c r="P340" s="9" t="s">
        <v>611</v>
      </c>
      <c r="Q340" s="9" t="s">
        <v>577</v>
      </c>
    </row>
    <row r="341" spans="1:17" ht="27" customHeight="1">
      <c r="A341" s="9">
        <v>21</v>
      </c>
      <c r="B341" s="9">
        <v>106</v>
      </c>
      <c r="C341" s="9" t="s">
        <v>2218</v>
      </c>
      <c r="D341" s="14" t="s">
        <v>1628</v>
      </c>
      <c r="E341" s="3" t="s">
        <v>1912</v>
      </c>
      <c r="F341" s="3" t="s">
        <v>467</v>
      </c>
      <c r="G341" s="10" t="s">
        <v>2036</v>
      </c>
      <c r="H341" s="10" t="s">
        <v>901</v>
      </c>
      <c r="I341" s="3" t="s">
        <v>2393</v>
      </c>
      <c r="J341" s="11" t="s">
        <v>2579</v>
      </c>
      <c r="L341" s="9" t="s">
        <v>575</v>
      </c>
      <c r="M341" s="9" t="s">
        <v>486</v>
      </c>
      <c r="N341" s="32" t="s">
        <v>1990</v>
      </c>
      <c r="O341" s="9" t="s">
        <v>608</v>
      </c>
      <c r="P341" s="9" t="s">
        <v>611</v>
      </c>
      <c r="Q341" s="9" t="s">
        <v>575</v>
      </c>
    </row>
    <row r="342" spans="1:17" ht="27" customHeight="1">
      <c r="A342" s="9">
        <v>21</v>
      </c>
      <c r="B342" s="9">
        <v>107</v>
      </c>
      <c r="C342" s="9" t="s">
        <v>2218</v>
      </c>
      <c r="D342" s="3" t="s">
        <v>2593</v>
      </c>
      <c r="E342" s="3" t="s">
        <v>1912</v>
      </c>
      <c r="F342" s="3" t="s">
        <v>467</v>
      </c>
      <c r="G342" s="10" t="s">
        <v>2036</v>
      </c>
      <c r="H342" s="10" t="s">
        <v>173</v>
      </c>
      <c r="I342" s="3" t="s">
        <v>1389</v>
      </c>
      <c r="J342" s="11" t="s">
        <v>1498</v>
      </c>
      <c r="L342" s="9" t="s">
        <v>575</v>
      </c>
      <c r="M342" s="9" t="s">
        <v>486</v>
      </c>
      <c r="N342" s="32" t="s">
        <v>1437</v>
      </c>
      <c r="O342" s="9" t="s">
        <v>608</v>
      </c>
      <c r="P342" s="9" t="s">
        <v>611</v>
      </c>
      <c r="Q342" s="9" t="s">
        <v>575</v>
      </c>
    </row>
    <row r="343" spans="1:17" ht="27" customHeight="1">
      <c r="A343" s="9">
        <v>20</v>
      </c>
      <c r="B343" s="9">
        <v>108</v>
      </c>
      <c r="C343" s="9" t="s">
        <v>2219</v>
      </c>
      <c r="D343" s="3" t="s">
        <v>1749</v>
      </c>
      <c r="E343" s="3" t="s">
        <v>690</v>
      </c>
      <c r="F343" s="3" t="s">
        <v>1906</v>
      </c>
      <c r="G343" s="10" t="s">
        <v>1547</v>
      </c>
      <c r="H343" s="10" t="s">
        <v>655</v>
      </c>
      <c r="I343" s="3" t="s">
        <v>1396</v>
      </c>
      <c r="J343" s="11" t="s">
        <v>1821</v>
      </c>
      <c r="L343" s="9" t="s">
        <v>575</v>
      </c>
      <c r="M343" s="9" t="s">
        <v>486</v>
      </c>
      <c r="N343" s="9" t="s">
        <v>1429</v>
      </c>
      <c r="O343" s="9" t="s">
        <v>608</v>
      </c>
      <c r="P343" s="9" t="s">
        <v>611</v>
      </c>
      <c r="Q343" s="9" t="s">
        <v>575</v>
      </c>
    </row>
    <row r="344" spans="1:17" ht="27" customHeight="1">
      <c r="A344" s="9">
        <v>21</v>
      </c>
      <c r="B344" s="9">
        <v>109</v>
      </c>
      <c r="C344" s="9" t="s">
        <v>516</v>
      </c>
      <c r="D344" s="3" t="s">
        <v>454</v>
      </c>
      <c r="E344" s="3" t="s">
        <v>1250</v>
      </c>
      <c r="F344" s="3" t="s">
        <v>1753</v>
      </c>
      <c r="G344" s="10" t="s">
        <v>2036</v>
      </c>
      <c r="H344" s="10" t="s">
        <v>1355</v>
      </c>
      <c r="I344" s="3" t="s">
        <v>627</v>
      </c>
      <c r="J344" s="11" t="s">
        <v>812</v>
      </c>
      <c r="L344" s="9" t="s">
        <v>575</v>
      </c>
      <c r="M344" s="9" t="s">
        <v>486</v>
      </c>
      <c r="N344" s="9" t="s">
        <v>1414</v>
      </c>
      <c r="O344" s="9" t="s">
        <v>608</v>
      </c>
      <c r="P344" s="9" t="s">
        <v>611</v>
      </c>
      <c r="Q344" s="9" t="s">
        <v>575</v>
      </c>
    </row>
    <row r="345" spans="1:17" ht="27" customHeight="1">
      <c r="A345" s="9">
        <v>23</v>
      </c>
      <c r="B345" s="9">
        <v>110</v>
      </c>
      <c r="C345" s="9" t="s">
        <v>518</v>
      </c>
      <c r="D345" s="14" t="s">
        <v>2026</v>
      </c>
      <c r="E345" s="3" t="s">
        <v>1250</v>
      </c>
      <c r="F345" s="3" t="s">
        <v>1061</v>
      </c>
      <c r="G345" s="10" t="s">
        <v>2036</v>
      </c>
      <c r="H345" s="10" t="s">
        <v>1018</v>
      </c>
      <c r="I345" s="3" t="s">
        <v>131</v>
      </c>
      <c r="J345" s="11" t="s">
        <v>333</v>
      </c>
      <c r="L345" s="9" t="s">
        <v>575</v>
      </c>
      <c r="M345" s="9" t="s">
        <v>2220</v>
      </c>
      <c r="N345" s="9" t="s">
        <v>1526</v>
      </c>
      <c r="O345" s="30" t="s">
        <v>608</v>
      </c>
      <c r="P345" s="9" t="s">
        <v>611</v>
      </c>
      <c r="Q345" s="9" t="s">
        <v>577</v>
      </c>
    </row>
    <row r="346" spans="1:17" ht="27" customHeight="1">
      <c r="A346" s="26" t="s">
        <v>471</v>
      </c>
      <c r="B346" s="26">
        <v>487</v>
      </c>
      <c r="C346" s="26" t="s">
        <v>2265</v>
      </c>
      <c r="D346" s="25" t="s">
        <v>1304</v>
      </c>
      <c r="E346" s="3" t="s">
        <v>692</v>
      </c>
      <c r="F346" s="3" t="s">
        <v>1682</v>
      </c>
      <c r="G346" s="10" t="s">
        <v>2036</v>
      </c>
      <c r="H346" s="10" t="s">
        <v>2426</v>
      </c>
      <c r="I346" s="3" t="s">
        <v>1493</v>
      </c>
      <c r="J346" s="11" t="s">
        <v>2425</v>
      </c>
      <c r="L346" s="9" t="s">
        <v>575</v>
      </c>
      <c r="M346" s="9" t="s">
        <v>2220</v>
      </c>
      <c r="N346" s="45" t="s">
        <v>2130</v>
      </c>
      <c r="O346" s="30" t="s">
        <v>608</v>
      </c>
      <c r="P346" s="9" t="s">
        <v>611</v>
      </c>
      <c r="Q346" s="9" t="s">
        <v>577</v>
      </c>
    </row>
    <row r="347" spans="1:17" ht="27" customHeight="1">
      <c r="A347" s="9" t="s">
        <v>471</v>
      </c>
      <c r="B347" s="9">
        <v>486</v>
      </c>
      <c r="C347" s="9" t="s">
        <v>2265</v>
      </c>
      <c r="D347" s="3" t="s">
        <v>1303</v>
      </c>
      <c r="E347" s="3" t="s">
        <v>1912</v>
      </c>
      <c r="F347" s="3" t="s">
        <v>1909</v>
      </c>
      <c r="G347" s="10" t="s">
        <v>2036</v>
      </c>
      <c r="H347" s="10" t="s">
        <v>57</v>
      </c>
      <c r="I347" s="3" t="s">
        <v>119</v>
      </c>
      <c r="J347" s="11" t="s">
        <v>2425</v>
      </c>
      <c r="L347" s="9" t="s">
        <v>575</v>
      </c>
      <c r="M347" s="9" t="s">
        <v>2220</v>
      </c>
      <c r="N347" s="9" t="s">
        <v>1998</v>
      </c>
      <c r="O347" s="9" t="s">
        <v>608</v>
      </c>
      <c r="P347" s="9" t="s">
        <v>611</v>
      </c>
      <c r="Q347" s="9" t="s">
        <v>575</v>
      </c>
    </row>
    <row r="348" spans="1:17" ht="27" customHeight="1">
      <c r="A348" s="9">
        <v>23</v>
      </c>
      <c r="B348" s="9">
        <v>203</v>
      </c>
      <c r="C348" s="9" t="s">
        <v>2093</v>
      </c>
      <c r="D348" s="3" t="s">
        <v>2017</v>
      </c>
      <c r="E348" s="3" t="s">
        <v>1250</v>
      </c>
      <c r="F348" s="3" t="s">
        <v>1753</v>
      </c>
      <c r="G348" s="10" t="s">
        <v>2036</v>
      </c>
      <c r="H348" s="10" t="s">
        <v>1278</v>
      </c>
      <c r="I348" s="3" t="s">
        <v>1136</v>
      </c>
      <c r="J348" s="11" t="s">
        <v>2537</v>
      </c>
      <c r="L348" s="9" t="s">
        <v>575</v>
      </c>
      <c r="M348" s="9" t="s">
        <v>2214</v>
      </c>
      <c r="N348" s="9" t="s">
        <v>1005</v>
      </c>
      <c r="O348" s="9" t="s">
        <v>608</v>
      </c>
      <c r="P348" s="9" t="s">
        <v>611</v>
      </c>
      <c r="Q348" s="9" t="s">
        <v>575</v>
      </c>
    </row>
    <row r="349" spans="1:17" ht="27" customHeight="1">
      <c r="A349" s="9">
        <v>23</v>
      </c>
      <c r="B349" s="9">
        <v>241</v>
      </c>
      <c r="C349" s="9" t="s">
        <v>545</v>
      </c>
      <c r="D349" s="3" t="s">
        <v>2021</v>
      </c>
      <c r="E349" s="3" t="s">
        <v>1926</v>
      </c>
      <c r="F349" s="3" t="s">
        <v>1746</v>
      </c>
      <c r="G349" s="10" t="s">
        <v>2036</v>
      </c>
      <c r="H349" s="10" t="s">
        <v>2648</v>
      </c>
      <c r="I349" s="3" t="s">
        <v>677</v>
      </c>
      <c r="J349" s="11" t="s">
        <v>338</v>
      </c>
      <c r="L349" s="9" t="s">
        <v>575</v>
      </c>
      <c r="M349" s="9" t="s">
        <v>2214</v>
      </c>
      <c r="N349" s="9" t="s">
        <v>1006</v>
      </c>
      <c r="O349" s="9" t="s">
        <v>608</v>
      </c>
      <c r="P349" s="9" t="s">
        <v>611</v>
      </c>
      <c r="Q349" s="9" t="s">
        <v>575</v>
      </c>
    </row>
    <row r="350" spans="1:17" ht="27" customHeight="1">
      <c r="A350" s="9"/>
      <c r="B350" s="9"/>
      <c r="C350" s="83" t="s">
        <v>545</v>
      </c>
      <c r="D350" s="83" t="s">
        <v>2382</v>
      </c>
      <c r="E350" s="3"/>
      <c r="F350" s="3"/>
      <c r="G350" s="10"/>
      <c r="H350" s="10"/>
      <c r="I350" s="3"/>
      <c r="J350" s="11"/>
      <c r="L350" s="9" t="s">
        <v>577</v>
      </c>
      <c r="M350" s="9" t="s">
        <v>2140</v>
      </c>
      <c r="N350" s="9" t="s">
        <v>1295</v>
      </c>
      <c r="O350" s="30" t="s">
        <v>608</v>
      </c>
      <c r="P350" s="30" t="s">
        <v>611</v>
      </c>
      <c r="Q350" s="9" t="s">
        <v>577</v>
      </c>
    </row>
    <row r="351" spans="1:17" ht="27" customHeight="1">
      <c r="A351" s="9" t="s">
        <v>471</v>
      </c>
      <c r="B351" s="9">
        <v>344</v>
      </c>
      <c r="C351" s="9" t="s">
        <v>2221</v>
      </c>
      <c r="D351" s="14" t="s">
        <v>1532</v>
      </c>
      <c r="E351" s="3" t="s">
        <v>690</v>
      </c>
      <c r="F351" s="3" t="s">
        <v>1949</v>
      </c>
      <c r="G351" s="10" t="s">
        <v>2036</v>
      </c>
      <c r="H351" s="10" t="s">
        <v>101</v>
      </c>
      <c r="I351" s="3" t="s">
        <v>208</v>
      </c>
      <c r="J351" s="11" t="s">
        <v>1402</v>
      </c>
      <c r="L351" s="9" t="s">
        <v>577</v>
      </c>
      <c r="M351" s="9" t="s">
        <v>2140</v>
      </c>
      <c r="N351" s="9" t="s">
        <v>1292</v>
      </c>
      <c r="O351" s="30" t="s">
        <v>608</v>
      </c>
      <c r="P351" s="30" t="s">
        <v>611</v>
      </c>
      <c r="Q351" s="9" t="s">
        <v>577</v>
      </c>
    </row>
    <row r="352" spans="1:17" ht="27" customHeight="1">
      <c r="A352" s="9">
        <v>23</v>
      </c>
      <c r="B352" s="9">
        <v>111</v>
      </c>
      <c r="C352" s="26" t="s">
        <v>2221</v>
      </c>
      <c r="D352" s="25" t="s">
        <v>1446</v>
      </c>
      <c r="E352" s="3" t="s">
        <v>702</v>
      </c>
      <c r="F352" s="3" t="s">
        <v>1899</v>
      </c>
      <c r="G352" s="10" t="s">
        <v>2036</v>
      </c>
      <c r="H352" s="10" t="s">
        <v>863</v>
      </c>
      <c r="I352" s="3" t="s">
        <v>712</v>
      </c>
      <c r="J352" s="11" t="s">
        <v>1402</v>
      </c>
      <c r="L352" s="9" t="s">
        <v>577</v>
      </c>
      <c r="M352" s="9" t="s">
        <v>2140</v>
      </c>
      <c r="N352" s="9" t="s">
        <v>1294</v>
      </c>
      <c r="O352" s="30" t="s">
        <v>608</v>
      </c>
      <c r="P352" s="30" t="s">
        <v>611</v>
      </c>
      <c r="Q352" s="9" t="s">
        <v>577</v>
      </c>
    </row>
    <row r="353" spans="1:17" ht="27" customHeight="1">
      <c r="A353" s="9">
        <v>21</v>
      </c>
      <c r="B353" s="9">
        <v>242</v>
      </c>
      <c r="C353" s="9" t="s">
        <v>2300</v>
      </c>
      <c r="D353" s="3" t="s">
        <v>1336</v>
      </c>
      <c r="E353" s="3" t="s">
        <v>690</v>
      </c>
      <c r="F353" s="3" t="s">
        <v>1906</v>
      </c>
      <c r="G353" s="10" t="s">
        <v>1547</v>
      </c>
      <c r="H353" s="10" t="s">
        <v>1121</v>
      </c>
      <c r="I353" s="3" t="s">
        <v>299</v>
      </c>
      <c r="J353" s="11" t="s">
        <v>2556</v>
      </c>
      <c r="L353" s="9" t="s">
        <v>575</v>
      </c>
      <c r="M353" s="9" t="s">
        <v>2202</v>
      </c>
      <c r="N353" s="9" t="s">
        <v>1963</v>
      </c>
      <c r="O353" s="9" t="s">
        <v>608</v>
      </c>
      <c r="P353" s="9" t="s">
        <v>611</v>
      </c>
      <c r="Q353" s="9" t="s">
        <v>575</v>
      </c>
    </row>
    <row r="354" spans="1:17" ht="27" customHeight="1">
      <c r="A354" s="9">
        <v>21</v>
      </c>
      <c r="B354" s="9">
        <v>243</v>
      </c>
      <c r="C354" s="9" t="s">
        <v>2300</v>
      </c>
      <c r="D354" s="3" t="s">
        <v>1337</v>
      </c>
      <c r="E354" s="3" t="s">
        <v>690</v>
      </c>
      <c r="F354" s="3" t="s">
        <v>1906</v>
      </c>
      <c r="G354" s="10" t="s">
        <v>1547</v>
      </c>
      <c r="H354" s="10" t="s">
        <v>1345</v>
      </c>
      <c r="I354" s="3" t="s">
        <v>359</v>
      </c>
      <c r="J354" s="11" t="s">
        <v>2556</v>
      </c>
      <c r="L354" s="33" t="s">
        <v>577</v>
      </c>
      <c r="M354" s="33" t="s">
        <v>217</v>
      </c>
      <c r="N354" s="33" t="s">
        <v>2172</v>
      </c>
      <c r="O354" s="30" t="s">
        <v>608</v>
      </c>
      <c r="P354" s="30" t="s">
        <v>611</v>
      </c>
      <c r="Q354" s="33" t="s">
        <v>577</v>
      </c>
    </row>
    <row r="355" spans="1:17" ht="27" customHeight="1">
      <c r="A355" s="9">
        <v>23</v>
      </c>
      <c r="B355" s="9">
        <v>244</v>
      </c>
      <c r="C355" s="9" t="s">
        <v>2252</v>
      </c>
      <c r="D355" s="3" t="s">
        <v>2568</v>
      </c>
      <c r="E355" s="3" t="s">
        <v>692</v>
      </c>
      <c r="F355" s="3" t="s">
        <v>1907</v>
      </c>
      <c r="G355" s="10" t="s">
        <v>2036</v>
      </c>
      <c r="H355" s="10" t="s">
        <v>188</v>
      </c>
      <c r="I355" s="3" t="s">
        <v>674</v>
      </c>
      <c r="J355" s="11" t="s">
        <v>1860</v>
      </c>
      <c r="L355" s="9" t="s">
        <v>577</v>
      </c>
      <c r="M355" s="9" t="s">
        <v>217</v>
      </c>
      <c r="N355" s="9" t="s">
        <v>2179</v>
      </c>
      <c r="O355" s="30" t="s">
        <v>608</v>
      </c>
      <c r="P355" s="30" t="s">
        <v>611</v>
      </c>
      <c r="Q355" s="9" t="s">
        <v>577</v>
      </c>
    </row>
    <row r="356" spans="1:17" ht="27" customHeight="1">
      <c r="A356" s="9">
        <v>24</v>
      </c>
      <c r="B356" s="9">
        <v>531</v>
      </c>
      <c r="C356" s="9" t="s">
        <v>580</v>
      </c>
      <c r="D356" s="3" t="s">
        <v>1236</v>
      </c>
      <c r="E356" s="3" t="s">
        <v>1250</v>
      </c>
      <c r="F356" s="3" t="s">
        <v>1064</v>
      </c>
      <c r="G356" s="10" t="s">
        <v>2036</v>
      </c>
      <c r="H356" s="10" t="s">
        <v>2399</v>
      </c>
      <c r="I356" s="3" t="s">
        <v>1238</v>
      </c>
      <c r="J356" s="11" t="s">
        <v>1097</v>
      </c>
      <c r="L356" s="48" t="s">
        <v>575</v>
      </c>
      <c r="M356" s="48" t="s">
        <v>2294</v>
      </c>
      <c r="N356" s="48" t="s">
        <v>1445</v>
      </c>
      <c r="O356" s="9" t="s">
        <v>608</v>
      </c>
      <c r="P356" s="9" t="s">
        <v>611</v>
      </c>
      <c r="Q356" s="48" t="s">
        <v>575</v>
      </c>
    </row>
    <row r="357" spans="1:17" ht="27" customHeight="1">
      <c r="A357" s="9" t="s">
        <v>471</v>
      </c>
      <c r="B357" s="9">
        <v>444</v>
      </c>
      <c r="C357" s="9" t="s">
        <v>2324</v>
      </c>
      <c r="D357" s="3" t="s">
        <v>2143</v>
      </c>
      <c r="E357" s="3" t="s">
        <v>692</v>
      </c>
      <c r="F357" s="3" t="s">
        <v>1744</v>
      </c>
      <c r="G357" s="10" t="s">
        <v>2036</v>
      </c>
      <c r="H357" s="10" t="s">
        <v>733</v>
      </c>
      <c r="I357" s="3" t="s">
        <v>1198</v>
      </c>
      <c r="J357" s="11" t="s">
        <v>2595</v>
      </c>
      <c r="L357" s="9" t="s">
        <v>575</v>
      </c>
      <c r="M357" s="13" t="s">
        <v>1326</v>
      </c>
      <c r="N357" s="9" t="s">
        <v>1604</v>
      </c>
      <c r="O357" s="9" t="s">
        <v>608</v>
      </c>
      <c r="P357" s="9" t="s">
        <v>611</v>
      </c>
      <c r="Q357" s="9" t="s">
        <v>575</v>
      </c>
    </row>
    <row r="358" spans="1:17" ht="27" customHeight="1">
      <c r="A358" s="9" t="s">
        <v>471</v>
      </c>
      <c r="B358" s="9">
        <v>445</v>
      </c>
      <c r="C358" s="9" t="s">
        <v>2324</v>
      </c>
      <c r="D358" s="3" t="s">
        <v>1289</v>
      </c>
      <c r="E358" s="3" t="s">
        <v>1915</v>
      </c>
      <c r="F358" s="3" t="s">
        <v>1649</v>
      </c>
      <c r="G358" s="10" t="s">
        <v>2036</v>
      </c>
      <c r="H358" s="10" t="s">
        <v>2608</v>
      </c>
      <c r="I358" s="3" t="s">
        <v>760</v>
      </c>
      <c r="J358" s="11" t="s">
        <v>2595</v>
      </c>
      <c r="L358" s="9" t="s">
        <v>575</v>
      </c>
      <c r="M358" s="13" t="s">
        <v>1326</v>
      </c>
      <c r="N358" s="9" t="s">
        <v>1077</v>
      </c>
      <c r="O358" s="9" t="s">
        <v>608</v>
      </c>
      <c r="P358" s="9" t="s">
        <v>611</v>
      </c>
      <c r="Q358" s="9" t="s">
        <v>575</v>
      </c>
    </row>
    <row r="359" spans="1:17" ht="27" customHeight="1">
      <c r="A359" s="9">
        <v>24</v>
      </c>
      <c r="B359" s="9">
        <v>547</v>
      </c>
      <c r="C359" s="9" t="s">
        <v>2045</v>
      </c>
      <c r="D359" s="3" t="s">
        <v>2166</v>
      </c>
      <c r="E359" s="3" t="s">
        <v>1936</v>
      </c>
      <c r="F359" s="3" t="s">
        <v>2428</v>
      </c>
      <c r="G359" s="10" t="s">
        <v>2036</v>
      </c>
      <c r="H359" s="10" t="s">
        <v>899</v>
      </c>
      <c r="I359" s="3" t="s">
        <v>60</v>
      </c>
      <c r="J359" s="11" t="s">
        <v>263</v>
      </c>
      <c r="L359" s="9" t="s">
        <v>575</v>
      </c>
      <c r="M359" s="9" t="s">
        <v>2216</v>
      </c>
      <c r="N359" s="9" t="s">
        <v>1984</v>
      </c>
      <c r="O359" s="9" t="s">
        <v>608</v>
      </c>
      <c r="P359" s="9" t="s">
        <v>611</v>
      </c>
      <c r="Q359" s="33" t="s">
        <v>575</v>
      </c>
    </row>
    <row r="360" spans="1:17" ht="27" customHeight="1">
      <c r="A360" s="9">
        <v>24</v>
      </c>
      <c r="B360" s="9">
        <v>406</v>
      </c>
      <c r="C360" s="9" t="s">
        <v>570</v>
      </c>
      <c r="D360" s="3" t="s">
        <v>1161</v>
      </c>
      <c r="E360" s="3" t="s">
        <v>690</v>
      </c>
      <c r="F360" s="3" t="s">
        <v>2038</v>
      </c>
      <c r="G360" s="10" t="s">
        <v>2036</v>
      </c>
      <c r="H360" s="10" t="s">
        <v>1535</v>
      </c>
      <c r="I360" s="3" t="s">
        <v>1030</v>
      </c>
      <c r="J360" s="11" t="s">
        <v>668</v>
      </c>
      <c r="L360" s="9" t="s">
        <v>575</v>
      </c>
      <c r="M360" s="9" t="s">
        <v>2203</v>
      </c>
      <c r="N360" s="9" t="s">
        <v>1335</v>
      </c>
      <c r="O360" s="9" t="s">
        <v>608</v>
      </c>
      <c r="P360" s="9" t="s">
        <v>611</v>
      </c>
      <c r="Q360" s="9" t="s">
        <v>575</v>
      </c>
    </row>
    <row r="361" spans="1:17" ht="27" customHeight="1">
      <c r="A361" s="9">
        <v>23</v>
      </c>
      <c r="B361" s="9">
        <v>112</v>
      </c>
      <c r="C361" s="9" t="s">
        <v>2222</v>
      </c>
      <c r="D361" s="3" t="s">
        <v>2031</v>
      </c>
      <c r="E361" s="3" t="s">
        <v>1936</v>
      </c>
      <c r="F361" s="3" t="s">
        <v>1944</v>
      </c>
      <c r="G361" s="10" t="s">
        <v>1452</v>
      </c>
      <c r="H361" s="10" t="s">
        <v>1279</v>
      </c>
      <c r="I361" s="3" t="s">
        <v>313</v>
      </c>
      <c r="J361" s="11" t="s">
        <v>792</v>
      </c>
      <c r="L361" s="9" t="s">
        <v>575</v>
      </c>
      <c r="M361" s="9" t="s">
        <v>2218</v>
      </c>
      <c r="N361" s="9" t="s">
        <v>1628</v>
      </c>
      <c r="O361" s="9" t="s">
        <v>608</v>
      </c>
      <c r="P361" s="9" t="s">
        <v>611</v>
      </c>
      <c r="Q361" s="9" t="s">
        <v>575</v>
      </c>
    </row>
    <row r="362" spans="1:17" ht="27" customHeight="1">
      <c r="A362" s="9">
        <v>20</v>
      </c>
      <c r="B362" s="9">
        <v>204</v>
      </c>
      <c r="C362" s="13" t="s">
        <v>1591</v>
      </c>
      <c r="D362" s="3" t="s">
        <v>1747</v>
      </c>
      <c r="E362" s="3" t="s">
        <v>1942</v>
      </c>
      <c r="F362" s="3" t="s">
        <v>1900</v>
      </c>
      <c r="G362" s="10" t="s">
        <v>2036</v>
      </c>
      <c r="H362" s="10" t="s">
        <v>964</v>
      </c>
      <c r="I362" s="3" t="s">
        <v>115</v>
      </c>
      <c r="J362" s="11" t="s">
        <v>1877</v>
      </c>
      <c r="L362" s="9" t="s">
        <v>575</v>
      </c>
      <c r="M362" s="9" t="s">
        <v>2218</v>
      </c>
      <c r="N362" s="9" t="s">
        <v>2593</v>
      </c>
      <c r="O362" s="9" t="s">
        <v>608</v>
      </c>
      <c r="P362" s="9" t="s">
        <v>611</v>
      </c>
      <c r="Q362" s="9" t="s">
        <v>575</v>
      </c>
    </row>
    <row r="363" spans="1:17" ht="27" customHeight="1">
      <c r="A363" s="9">
        <v>23</v>
      </c>
      <c r="B363" s="9">
        <v>113</v>
      </c>
      <c r="C363" s="9" t="s">
        <v>2234</v>
      </c>
      <c r="D363" s="3" t="s">
        <v>2014</v>
      </c>
      <c r="E363" s="3" t="s">
        <v>702</v>
      </c>
      <c r="F363" s="3" t="s">
        <v>1765</v>
      </c>
      <c r="G363" s="10" t="s">
        <v>2036</v>
      </c>
      <c r="H363" s="10" t="s">
        <v>652</v>
      </c>
      <c r="I363" s="3" t="s">
        <v>44</v>
      </c>
      <c r="J363" s="11" t="s">
        <v>905</v>
      </c>
      <c r="L363" s="9" t="s">
        <v>575</v>
      </c>
      <c r="M363" s="9" t="s">
        <v>2219</v>
      </c>
      <c r="N363" s="9" t="s">
        <v>1749</v>
      </c>
      <c r="O363" s="9" t="s">
        <v>608</v>
      </c>
      <c r="P363" s="9" t="s">
        <v>611</v>
      </c>
      <c r="Q363" s="9" t="s">
        <v>575</v>
      </c>
    </row>
    <row r="364" spans="1:17" ht="27" customHeight="1">
      <c r="A364" s="9"/>
      <c r="B364" s="9"/>
      <c r="C364" s="85" t="s">
        <v>2336</v>
      </c>
      <c r="D364" s="84" t="s">
        <v>2346</v>
      </c>
      <c r="E364" s="3"/>
      <c r="F364" s="3"/>
      <c r="G364" s="10"/>
      <c r="H364" s="10"/>
      <c r="I364" s="3"/>
      <c r="J364" s="11"/>
      <c r="L364" s="46" t="s">
        <v>577</v>
      </c>
      <c r="M364" s="46" t="s">
        <v>603</v>
      </c>
      <c r="N364" s="46" t="s">
        <v>2384</v>
      </c>
      <c r="O364" s="46" t="s">
        <v>606</v>
      </c>
      <c r="P364" s="9" t="s">
        <v>611</v>
      </c>
      <c r="Q364" s="46" t="s">
        <v>577</v>
      </c>
    </row>
    <row r="365" spans="1:17" s="29" customFormat="1" ht="27" customHeight="1">
      <c r="A365" s="9">
        <v>24</v>
      </c>
      <c r="B365" s="9">
        <v>400</v>
      </c>
      <c r="C365" s="9" t="s">
        <v>2271</v>
      </c>
      <c r="D365" s="3" t="s">
        <v>2124</v>
      </c>
      <c r="E365" s="3" t="s">
        <v>1936</v>
      </c>
      <c r="F365" s="3" t="s">
        <v>2052</v>
      </c>
      <c r="G365" s="10" t="s">
        <v>2036</v>
      </c>
      <c r="H365" s="10" t="s">
        <v>400</v>
      </c>
      <c r="I365" s="3" t="s">
        <v>389</v>
      </c>
      <c r="J365" s="11" t="s">
        <v>2401</v>
      </c>
      <c r="K365" s="4"/>
      <c r="L365" s="9" t="s">
        <v>575</v>
      </c>
      <c r="M365" s="9" t="s">
        <v>516</v>
      </c>
      <c r="N365" s="9" t="s">
        <v>454</v>
      </c>
      <c r="O365" s="9" t="s">
        <v>608</v>
      </c>
      <c r="P365" s="9" t="s">
        <v>611</v>
      </c>
      <c r="Q365" s="9" t="s">
        <v>575</v>
      </c>
    </row>
    <row r="366" spans="1:17" ht="27" customHeight="1">
      <c r="A366" s="9">
        <v>22</v>
      </c>
      <c r="B366" s="9">
        <v>114</v>
      </c>
      <c r="C366" s="9" t="s">
        <v>2241</v>
      </c>
      <c r="D366" s="14" t="s">
        <v>1428</v>
      </c>
      <c r="E366" s="3" t="s">
        <v>1250</v>
      </c>
      <c r="F366" s="3" t="s">
        <v>1753</v>
      </c>
      <c r="G366" s="10" t="s">
        <v>2036</v>
      </c>
      <c r="H366" s="10" t="s">
        <v>179</v>
      </c>
      <c r="I366" s="3" t="s">
        <v>1394</v>
      </c>
      <c r="J366" s="11" t="s">
        <v>2535</v>
      </c>
      <c r="L366" s="9" t="s">
        <v>575</v>
      </c>
      <c r="M366" s="9" t="s">
        <v>518</v>
      </c>
      <c r="N366" s="9" t="s">
        <v>1070</v>
      </c>
      <c r="O366" s="9" t="s">
        <v>608</v>
      </c>
      <c r="P366" s="9" t="s">
        <v>611</v>
      </c>
      <c r="Q366" s="9" t="s">
        <v>575</v>
      </c>
    </row>
    <row r="367" spans="1:17" ht="27" customHeight="1">
      <c r="A367" s="9" t="s">
        <v>471</v>
      </c>
      <c r="B367" s="9">
        <v>540</v>
      </c>
      <c r="C367" s="9" t="s">
        <v>2044</v>
      </c>
      <c r="D367" s="3" t="s">
        <v>1167</v>
      </c>
      <c r="E367" s="3" t="s">
        <v>690</v>
      </c>
      <c r="F367" s="3" t="s">
        <v>489</v>
      </c>
      <c r="G367" s="10" t="s">
        <v>2036</v>
      </c>
      <c r="H367" s="10" t="s">
        <v>1559</v>
      </c>
      <c r="I367" s="3" t="s">
        <v>216</v>
      </c>
      <c r="J367" s="11" t="s">
        <v>1541</v>
      </c>
      <c r="L367" s="9" t="s">
        <v>577</v>
      </c>
      <c r="M367" s="9" t="s">
        <v>2265</v>
      </c>
      <c r="N367" s="9" t="s">
        <v>1303</v>
      </c>
      <c r="O367" s="30" t="s">
        <v>608</v>
      </c>
      <c r="P367" s="30" t="s">
        <v>611</v>
      </c>
      <c r="Q367" s="9" t="s">
        <v>577</v>
      </c>
    </row>
    <row r="368" spans="1:17" ht="27" customHeight="1">
      <c r="A368" s="9">
        <v>24</v>
      </c>
      <c r="B368" s="9">
        <v>431</v>
      </c>
      <c r="C368" s="9" t="s">
        <v>2142</v>
      </c>
      <c r="D368" s="3" t="s">
        <v>2469</v>
      </c>
      <c r="E368" s="3" t="s">
        <v>690</v>
      </c>
      <c r="F368" s="3" t="s">
        <v>1901</v>
      </c>
      <c r="G368" s="10" t="s">
        <v>2036</v>
      </c>
      <c r="H368" s="10" t="s">
        <v>1456</v>
      </c>
      <c r="I368" s="3" t="s">
        <v>2418</v>
      </c>
      <c r="J368" s="11" t="s">
        <v>980</v>
      </c>
      <c r="L368" s="46" t="s">
        <v>577</v>
      </c>
      <c r="M368" s="46" t="s">
        <v>2265</v>
      </c>
      <c r="N368" s="46" t="s">
        <v>1304</v>
      </c>
      <c r="O368" s="46" t="s">
        <v>606</v>
      </c>
      <c r="P368" s="9" t="s">
        <v>611</v>
      </c>
      <c r="Q368" s="46" t="s">
        <v>577</v>
      </c>
    </row>
    <row r="369" spans="1:17" ht="27" customHeight="1">
      <c r="A369" s="9">
        <v>24</v>
      </c>
      <c r="B369" s="9">
        <v>472</v>
      </c>
      <c r="C369" s="9" t="s">
        <v>2157</v>
      </c>
      <c r="D369" s="3" t="s">
        <v>2159</v>
      </c>
      <c r="E369" s="3" t="s">
        <v>1936</v>
      </c>
      <c r="F369" s="3" t="s">
        <v>1899</v>
      </c>
      <c r="G369" s="10" t="s">
        <v>2036</v>
      </c>
      <c r="H369" s="10" t="s">
        <v>1254</v>
      </c>
      <c r="I369" s="3" t="s">
        <v>2587</v>
      </c>
      <c r="J369" s="11" t="s">
        <v>1092</v>
      </c>
      <c r="L369" s="33" t="s">
        <v>575</v>
      </c>
      <c r="M369" s="33" t="s">
        <v>2093</v>
      </c>
      <c r="N369" s="33" t="s">
        <v>2017</v>
      </c>
      <c r="O369" s="9" t="s">
        <v>608</v>
      </c>
      <c r="P369" s="9" t="s">
        <v>611</v>
      </c>
      <c r="Q369" s="33" t="s">
        <v>575</v>
      </c>
    </row>
    <row r="370" spans="1:17" ht="27" customHeight="1">
      <c r="A370" s="9">
        <v>20</v>
      </c>
      <c r="B370" s="9">
        <v>115</v>
      </c>
      <c r="C370" s="9" t="s">
        <v>1323</v>
      </c>
      <c r="D370" s="3" t="s">
        <v>1820</v>
      </c>
      <c r="E370" s="3" t="s">
        <v>1250</v>
      </c>
      <c r="F370" s="3" t="s">
        <v>1061</v>
      </c>
      <c r="G370" s="10" t="s">
        <v>2036</v>
      </c>
      <c r="H370" s="10" t="s">
        <v>1119</v>
      </c>
      <c r="I370" s="3" t="s">
        <v>471</v>
      </c>
      <c r="J370" s="11" t="s">
        <v>1816</v>
      </c>
      <c r="L370" s="9" t="s">
        <v>575</v>
      </c>
      <c r="M370" s="9" t="s">
        <v>545</v>
      </c>
      <c r="N370" s="9" t="s">
        <v>2021</v>
      </c>
      <c r="O370" s="9" t="s">
        <v>608</v>
      </c>
      <c r="P370" s="9" t="s">
        <v>611</v>
      </c>
      <c r="Q370" s="9" t="s">
        <v>575</v>
      </c>
    </row>
    <row r="371" spans="1:17" ht="27" customHeight="1">
      <c r="A371" s="9">
        <v>20</v>
      </c>
      <c r="B371" s="9">
        <v>116</v>
      </c>
      <c r="C371" s="9" t="s">
        <v>2242</v>
      </c>
      <c r="D371" s="3" t="s">
        <v>160</v>
      </c>
      <c r="E371" s="3" t="s">
        <v>1250</v>
      </c>
      <c r="F371" s="3" t="s">
        <v>1063</v>
      </c>
      <c r="G371" s="10" t="s">
        <v>2036</v>
      </c>
      <c r="H371" s="10" t="s">
        <v>1139</v>
      </c>
      <c r="I371" s="3" t="s">
        <v>471</v>
      </c>
      <c r="J371" s="11" t="s">
        <v>2543</v>
      </c>
      <c r="L371" s="9" t="s">
        <v>575</v>
      </c>
      <c r="M371" s="9" t="s">
        <v>545</v>
      </c>
      <c r="N371" s="9" t="s">
        <v>2382</v>
      </c>
      <c r="O371" s="30" t="s">
        <v>608</v>
      </c>
      <c r="P371" s="30" t="s">
        <v>611</v>
      </c>
      <c r="Q371" s="9" t="s">
        <v>577</v>
      </c>
    </row>
    <row r="372" spans="1:17" ht="27" customHeight="1">
      <c r="A372" s="9">
        <v>20</v>
      </c>
      <c r="B372" s="9">
        <v>118</v>
      </c>
      <c r="C372" s="9" t="s">
        <v>2245</v>
      </c>
      <c r="D372" s="3" t="s">
        <v>639</v>
      </c>
      <c r="E372" s="3" t="s">
        <v>1915</v>
      </c>
      <c r="F372" s="3" t="s">
        <v>1914</v>
      </c>
      <c r="G372" s="10" t="s">
        <v>2036</v>
      </c>
      <c r="H372" s="10" t="s">
        <v>1893</v>
      </c>
      <c r="I372" s="3" t="s">
        <v>96</v>
      </c>
      <c r="J372" s="11" t="s">
        <v>1698</v>
      </c>
      <c r="L372" s="46" t="s">
        <v>577</v>
      </c>
      <c r="M372" s="46" t="s">
        <v>2375</v>
      </c>
      <c r="N372" s="46" t="s">
        <v>1045</v>
      </c>
      <c r="O372" s="46" t="s">
        <v>606</v>
      </c>
      <c r="P372" s="9" t="s">
        <v>611</v>
      </c>
      <c r="Q372" s="46" t="s">
        <v>577</v>
      </c>
    </row>
    <row r="373" spans="1:17" s="86" customFormat="1" ht="27" customHeight="1">
      <c r="A373" s="20">
        <v>20</v>
      </c>
      <c r="B373" s="20">
        <v>117</v>
      </c>
      <c r="C373" s="20" t="s">
        <v>2245</v>
      </c>
      <c r="D373" s="15" t="s">
        <v>23</v>
      </c>
      <c r="E373" s="15" t="s">
        <v>1915</v>
      </c>
      <c r="F373" s="15" t="s">
        <v>1914</v>
      </c>
      <c r="G373" s="16" t="s">
        <v>2036</v>
      </c>
      <c r="H373" s="16" t="s">
        <v>180</v>
      </c>
      <c r="I373" s="15" t="s">
        <v>471</v>
      </c>
      <c r="J373" s="87" t="s">
        <v>1698</v>
      </c>
      <c r="L373" s="33" t="s">
        <v>575</v>
      </c>
      <c r="M373" s="33" t="s">
        <v>2221</v>
      </c>
      <c r="N373" s="33" t="s">
        <v>1532</v>
      </c>
      <c r="O373" s="76" t="s">
        <v>608</v>
      </c>
      <c r="P373" s="20" t="s">
        <v>611</v>
      </c>
      <c r="Q373" s="33" t="s">
        <v>577</v>
      </c>
    </row>
    <row r="374" spans="1:17" ht="27" customHeight="1">
      <c r="A374" s="9">
        <v>24</v>
      </c>
      <c r="B374" s="9">
        <v>506</v>
      </c>
      <c r="C374" s="9" t="s">
        <v>2284</v>
      </c>
      <c r="D374" s="3" t="s">
        <v>1105</v>
      </c>
      <c r="E374" s="3" t="s">
        <v>2389</v>
      </c>
      <c r="F374" s="3" t="s">
        <v>2064</v>
      </c>
      <c r="G374" s="10" t="s">
        <v>2036</v>
      </c>
      <c r="H374" s="10" t="s">
        <v>2462</v>
      </c>
      <c r="I374" s="3" t="s">
        <v>1229</v>
      </c>
      <c r="J374" s="11" t="s">
        <v>2596</v>
      </c>
      <c r="L374" s="9" t="s">
        <v>575</v>
      </c>
      <c r="M374" s="9" t="s">
        <v>2300</v>
      </c>
      <c r="N374" s="9" t="s">
        <v>1336</v>
      </c>
      <c r="O374" s="9" t="s">
        <v>608</v>
      </c>
      <c r="P374" s="9" t="s">
        <v>611</v>
      </c>
      <c r="Q374" s="9" t="s">
        <v>575</v>
      </c>
    </row>
    <row r="375" spans="1:17" ht="27" customHeight="1">
      <c r="A375" s="9">
        <v>24</v>
      </c>
      <c r="B375" s="9">
        <v>532</v>
      </c>
      <c r="C375" s="9" t="s">
        <v>584</v>
      </c>
      <c r="D375" s="3" t="s">
        <v>1234</v>
      </c>
      <c r="E375" s="3" t="s">
        <v>1250</v>
      </c>
      <c r="F375" s="3" t="s">
        <v>478</v>
      </c>
      <c r="G375" s="10" t="s">
        <v>2036</v>
      </c>
      <c r="H375" s="10" t="s">
        <v>1538</v>
      </c>
      <c r="I375" s="3" t="s">
        <v>721</v>
      </c>
      <c r="J375" s="11" t="s">
        <v>1561</v>
      </c>
      <c r="L375" s="9" t="s">
        <v>575</v>
      </c>
      <c r="M375" s="9" t="s">
        <v>2300</v>
      </c>
      <c r="N375" s="9" t="s">
        <v>1337</v>
      </c>
      <c r="O375" s="9" t="s">
        <v>608</v>
      </c>
      <c r="P375" s="9" t="s">
        <v>611</v>
      </c>
      <c r="Q375" s="9" t="s">
        <v>575</v>
      </c>
    </row>
    <row r="376" spans="1:17" ht="27" customHeight="1">
      <c r="A376" s="9">
        <v>20</v>
      </c>
      <c r="B376" s="9">
        <v>119</v>
      </c>
      <c r="C376" s="9" t="s">
        <v>1325</v>
      </c>
      <c r="D376" s="14" t="s">
        <v>1957</v>
      </c>
      <c r="E376" s="3" t="s">
        <v>1912</v>
      </c>
      <c r="F376" s="3" t="s">
        <v>1909</v>
      </c>
      <c r="G376" s="10" t="s">
        <v>2036</v>
      </c>
      <c r="H376" s="10" t="s">
        <v>2622</v>
      </c>
      <c r="I376" s="3" t="s">
        <v>1273</v>
      </c>
      <c r="J376" s="11" t="s">
        <v>2562</v>
      </c>
      <c r="L376" s="9" t="s">
        <v>575</v>
      </c>
      <c r="M376" s="9" t="s">
        <v>2252</v>
      </c>
      <c r="N376" s="9" t="s">
        <v>2568</v>
      </c>
      <c r="O376" s="9" t="s">
        <v>608</v>
      </c>
      <c r="P376" s="9" t="s">
        <v>611</v>
      </c>
      <c r="Q376" s="9" t="s">
        <v>575</v>
      </c>
    </row>
    <row r="377" spans="1:17" ht="27" customHeight="1">
      <c r="A377" s="9">
        <v>21</v>
      </c>
      <c r="B377" s="9">
        <v>205</v>
      </c>
      <c r="C377" s="9" t="s">
        <v>2251</v>
      </c>
      <c r="D377" s="3" t="s">
        <v>700</v>
      </c>
      <c r="E377" s="3" t="s">
        <v>1926</v>
      </c>
      <c r="F377" s="3" t="s">
        <v>1064</v>
      </c>
      <c r="G377" s="10" t="s">
        <v>2036</v>
      </c>
      <c r="H377" s="10" t="s">
        <v>2634</v>
      </c>
      <c r="I377" s="3" t="s">
        <v>1263</v>
      </c>
      <c r="J377" s="11" t="s">
        <v>840</v>
      </c>
      <c r="L377" s="9" t="s">
        <v>577</v>
      </c>
      <c r="M377" s="9" t="s">
        <v>580</v>
      </c>
      <c r="N377" s="9" t="s">
        <v>1236</v>
      </c>
      <c r="O377" s="30" t="s">
        <v>608</v>
      </c>
      <c r="P377" s="30" t="s">
        <v>611</v>
      </c>
      <c r="Q377" s="9" t="s">
        <v>577</v>
      </c>
    </row>
    <row r="378" spans="1:17" ht="27" customHeight="1">
      <c r="A378" s="9" t="s">
        <v>471</v>
      </c>
      <c r="B378" s="9">
        <v>494</v>
      </c>
      <c r="C378" s="9" t="s">
        <v>559</v>
      </c>
      <c r="D378" s="3" t="s">
        <v>1222</v>
      </c>
      <c r="E378" s="3" t="s">
        <v>702</v>
      </c>
      <c r="F378" s="3" t="s">
        <v>2058</v>
      </c>
      <c r="G378" s="10" t="s">
        <v>2036</v>
      </c>
      <c r="H378" s="10" t="s">
        <v>932</v>
      </c>
      <c r="I378" s="3" t="s">
        <v>1222</v>
      </c>
      <c r="J378" s="11" t="s">
        <v>448</v>
      </c>
      <c r="L378" s="9" t="s">
        <v>577</v>
      </c>
      <c r="M378" s="9" t="s">
        <v>2324</v>
      </c>
      <c r="N378" s="9" t="s">
        <v>2143</v>
      </c>
      <c r="O378" s="30" t="s">
        <v>608</v>
      </c>
      <c r="P378" s="30" t="s">
        <v>611</v>
      </c>
      <c r="Q378" s="9" t="s">
        <v>577</v>
      </c>
    </row>
    <row r="379" spans="1:17" ht="27" customHeight="1">
      <c r="A379" s="9">
        <v>20</v>
      </c>
      <c r="B379" s="9">
        <v>207</v>
      </c>
      <c r="C379" s="9" t="s">
        <v>2233</v>
      </c>
      <c r="D379" s="3" t="s">
        <v>698</v>
      </c>
      <c r="E379" s="3" t="s">
        <v>690</v>
      </c>
      <c r="F379" s="3" t="s">
        <v>1906</v>
      </c>
      <c r="G379" s="10" t="s">
        <v>1547</v>
      </c>
      <c r="H379" s="10" t="s">
        <v>671</v>
      </c>
      <c r="I379" s="3" t="s">
        <v>327</v>
      </c>
      <c r="J379" s="11" t="s">
        <v>1500</v>
      </c>
      <c r="L379" s="9" t="s">
        <v>577</v>
      </c>
      <c r="M379" s="9" t="s">
        <v>2324</v>
      </c>
      <c r="N379" s="9" t="s">
        <v>1289</v>
      </c>
      <c r="O379" s="30" t="s">
        <v>608</v>
      </c>
      <c r="P379" s="30" t="s">
        <v>611</v>
      </c>
      <c r="Q379" s="9" t="s">
        <v>577</v>
      </c>
    </row>
    <row r="380" spans="1:17" ht="27" customHeight="1">
      <c r="A380" s="9">
        <v>20</v>
      </c>
      <c r="B380" s="9">
        <v>206</v>
      </c>
      <c r="C380" s="9" t="s">
        <v>2233</v>
      </c>
      <c r="D380" s="3" t="s">
        <v>1925</v>
      </c>
      <c r="E380" s="3" t="s">
        <v>690</v>
      </c>
      <c r="F380" s="3" t="s">
        <v>1905</v>
      </c>
      <c r="G380" s="10" t="s">
        <v>2068</v>
      </c>
      <c r="H380" s="10" t="s">
        <v>653</v>
      </c>
      <c r="I380" s="3" t="s">
        <v>222</v>
      </c>
      <c r="J380" s="11" t="s">
        <v>1709</v>
      </c>
      <c r="L380" s="9" t="s">
        <v>577</v>
      </c>
      <c r="M380" s="9" t="s">
        <v>2045</v>
      </c>
      <c r="N380" s="9" t="s">
        <v>2166</v>
      </c>
      <c r="O380" s="30" t="s">
        <v>608</v>
      </c>
      <c r="P380" s="30" t="s">
        <v>611</v>
      </c>
      <c r="Q380" s="9" t="s">
        <v>577</v>
      </c>
    </row>
    <row r="381" spans="1:17" ht="27" customHeight="1">
      <c r="A381" s="9">
        <v>22</v>
      </c>
      <c r="B381" s="9">
        <v>245</v>
      </c>
      <c r="C381" s="9" t="s">
        <v>553</v>
      </c>
      <c r="D381" s="3" t="s">
        <v>1431</v>
      </c>
      <c r="E381" s="3" t="s">
        <v>1915</v>
      </c>
      <c r="F381" s="3" t="s">
        <v>1914</v>
      </c>
      <c r="G381" s="10" t="s">
        <v>2036</v>
      </c>
      <c r="H381" s="10" t="s">
        <v>1882</v>
      </c>
      <c r="I381" s="3" t="s">
        <v>682</v>
      </c>
      <c r="J381" s="11" t="s">
        <v>1781</v>
      </c>
      <c r="L381" s="9" t="s">
        <v>577</v>
      </c>
      <c r="M381" s="9" t="s">
        <v>570</v>
      </c>
      <c r="N381" s="44" t="s">
        <v>1161</v>
      </c>
      <c r="O381" s="30" t="s">
        <v>608</v>
      </c>
      <c r="P381" s="9" t="s">
        <v>611</v>
      </c>
      <c r="Q381" s="9" t="s">
        <v>577</v>
      </c>
    </row>
    <row r="382" spans="1:17" ht="27" customHeight="1">
      <c r="A382" s="9">
        <v>22</v>
      </c>
      <c r="B382" s="9">
        <v>120</v>
      </c>
      <c r="C382" s="9" t="s">
        <v>533</v>
      </c>
      <c r="D382" s="14" t="s">
        <v>1773</v>
      </c>
      <c r="E382" s="3" t="s">
        <v>1250</v>
      </c>
      <c r="F382" s="3" t="s">
        <v>1753</v>
      </c>
      <c r="G382" s="10" t="s">
        <v>2036</v>
      </c>
      <c r="H382" s="10" t="s">
        <v>2514</v>
      </c>
      <c r="I382" s="3" t="s">
        <v>471</v>
      </c>
      <c r="J382" s="11" t="s">
        <v>831</v>
      </c>
      <c r="L382" s="46" t="s">
        <v>577</v>
      </c>
      <c r="M382" s="46" t="s">
        <v>605</v>
      </c>
      <c r="N382" s="46" t="s">
        <v>1085</v>
      </c>
      <c r="O382" s="46" t="s">
        <v>606</v>
      </c>
      <c r="P382" s="46" t="s">
        <v>579</v>
      </c>
      <c r="Q382" s="46" t="s">
        <v>577</v>
      </c>
    </row>
    <row r="383" spans="1:17" ht="27" customHeight="1">
      <c r="A383" s="9">
        <v>23</v>
      </c>
      <c r="B383" s="9">
        <v>121</v>
      </c>
      <c r="C383" s="9" t="s">
        <v>547</v>
      </c>
      <c r="D383" s="14" t="s">
        <v>2039</v>
      </c>
      <c r="E383" s="3" t="s">
        <v>1936</v>
      </c>
      <c r="F383" s="3" t="s">
        <v>1755</v>
      </c>
      <c r="G383" s="10" t="s">
        <v>2036</v>
      </c>
      <c r="H383" s="10" t="s">
        <v>347</v>
      </c>
      <c r="I383" s="3" t="s">
        <v>707</v>
      </c>
      <c r="J383" s="11" t="s">
        <v>791</v>
      </c>
      <c r="L383" s="46" t="s">
        <v>577</v>
      </c>
      <c r="M383" s="46" t="s">
        <v>605</v>
      </c>
      <c r="N383" s="46" t="s">
        <v>1623</v>
      </c>
      <c r="O383" s="46" t="s">
        <v>606</v>
      </c>
      <c r="P383" s="46" t="s">
        <v>579</v>
      </c>
      <c r="Q383" s="46" t="s">
        <v>577</v>
      </c>
    </row>
    <row r="384" spans="1:17" ht="27" customHeight="1">
      <c r="A384" s="9" t="s">
        <v>471</v>
      </c>
      <c r="B384" s="9">
        <v>538</v>
      </c>
      <c r="C384" s="9" t="s">
        <v>563</v>
      </c>
      <c r="D384" s="3" t="s">
        <v>1232</v>
      </c>
      <c r="E384" s="3" t="s">
        <v>1250</v>
      </c>
      <c r="F384" s="3" t="s">
        <v>1488</v>
      </c>
      <c r="G384" s="10" t="s">
        <v>2036</v>
      </c>
      <c r="H384" s="10" t="s">
        <v>42</v>
      </c>
      <c r="I384" s="3" t="s">
        <v>1863</v>
      </c>
      <c r="J384" s="11" t="s">
        <v>2429</v>
      </c>
      <c r="L384" s="46" t="s">
        <v>577</v>
      </c>
      <c r="M384" s="46" t="s">
        <v>605</v>
      </c>
      <c r="N384" s="46" t="s">
        <v>2363</v>
      </c>
      <c r="O384" s="46" t="s">
        <v>606</v>
      </c>
      <c r="P384" s="46" t="s">
        <v>579</v>
      </c>
      <c r="Q384" s="46" t="s">
        <v>577</v>
      </c>
    </row>
    <row r="385" spans="1:17" ht="27" customHeight="1">
      <c r="A385" s="9" t="s">
        <v>471</v>
      </c>
      <c r="B385" s="9">
        <v>336</v>
      </c>
      <c r="C385" s="9" t="s">
        <v>2074</v>
      </c>
      <c r="D385" s="3" t="s">
        <v>2022</v>
      </c>
      <c r="E385" s="3" t="s">
        <v>1915</v>
      </c>
      <c r="F385" s="3" t="s">
        <v>1901</v>
      </c>
      <c r="G385" s="10" t="s">
        <v>2036</v>
      </c>
      <c r="H385" s="10" t="s">
        <v>1374</v>
      </c>
      <c r="I385" s="3" t="s">
        <v>327</v>
      </c>
      <c r="J385" s="11" t="s">
        <v>342</v>
      </c>
      <c r="L385" s="46" t="s">
        <v>577</v>
      </c>
      <c r="M385" s="46" t="s">
        <v>605</v>
      </c>
      <c r="N385" s="46" t="s">
        <v>2361</v>
      </c>
      <c r="O385" s="46" t="s">
        <v>606</v>
      </c>
      <c r="P385" s="46" t="s">
        <v>579</v>
      </c>
      <c r="Q385" s="46" t="s">
        <v>577</v>
      </c>
    </row>
    <row r="386" spans="1:17" ht="27" customHeight="1">
      <c r="A386" s="9" t="s">
        <v>471</v>
      </c>
      <c r="B386" s="9">
        <v>335</v>
      </c>
      <c r="C386" s="9" t="s">
        <v>2074</v>
      </c>
      <c r="D386" s="3" t="s">
        <v>2010</v>
      </c>
      <c r="E386" s="3" t="s">
        <v>1915</v>
      </c>
      <c r="F386" s="3" t="s">
        <v>1901</v>
      </c>
      <c r="G386" s="10" t="s">
        <v>2036</v>
      </c>
      <c r="H386" s="10" t="s">
        <v>972</v>
      </c>
      <c r="I386" s="3" t="s">
        <v>222</v>
      </c>
      <c r="J386" s="11" t="s">
        <v>334</v>
      </c>
      <c r="L386" s="46" t="s">
        <v>577</v>
      </c>
      <c r="M386" s="46" t="s">
        <v>605</v>
      </c>
      <c r="N386" s="46" t="s">
        <v>1041</v>
      </c>
      <c r="O386" s="46" t="s">
        <v>606</v>
      </c>
      <c r="P386" s="46" t="s">
        <v>579</v>
      </c>
      <c r="Q386" s="46" t="s">
        <v>577</v>
      </c>
    </row>
    <row r="387" spans="1:17" ht="27" customHeight="1">
      <c r="A387" s="9">
        <v>23</v>
      </c>
      <c r="B387" s="9">
        <v>415</v>
      </c>
      <c r="C387" s="9" t="s">
        <v>2094</v>
      </c>
      <c r="D387" s="14" t="s">
        <v>1081</v>
      </c>
      <c r="E387" s="3" t="s">
        <v>1926</v>
      </c>
      <c r="F387" s="3" t="s">
        <v>2056</v>
      </c>
      <c r="G387" s="10" t="s">
        <v>2036</v>
      </c>
      <c r="H387" s="10" t="s">
        <v>50</v>
      </c>
      <c r="I387" s="3" t="s">
        <v>1520</v>
      </c>
      <c r="J387" s="11" t="s">
        <v>1521</v>
      </c>
      <c r="L387" s="9" t="s">
        <v>575</v>
      </c>
      <c r="M387" s="9" t="s">
        <v>2222</v>
      </c>
      <c r="N387" s="9" t="s">
        <v>1055</v>
      </c>
      <c r="O387" s="9" t="s">
        <v>608</v>
      </c>
      <c r="P387" s="9" t="s">
        <v>611</v>
      </c>
      <c r="Q387" s="9" t="s">
        <v>575</v>
      </c>
    </row>
    <row r="388" spans="1:17" ht="27" customHeight="1">
      <c r="A388" s="9">
        <v>23</v>
      </c>
      <c r="B388" s="9">
        <v>208</v>
      </c>
      <c r="C388" s="9" t="s">
        <v>2094</v>
      </c>
      <c r="D388" s="3" t="s">
        <v>1438</v>
      </c>
      <c r="E388" s="3" t="s">
        <v>1915</v>
      </c>
      <c r="F388" s="3" t="s">
        <v>1914</v>
      </c>
      <c r="G388" s="10" t="s">
        <v>2036</v>
      </c>
      <c r="H388" s="10" t="s">
        <v>1360</v>
      </c>
      <c r="I388" s="3" t="s">
        <v>326</v>
      </c>
      <c r="J388" s="11" t="s">
        <v>622</v>
      </c>
      <c r="L388" s="9" t="s">
        <v>575</v>
      </c>
      <c r="M388" s="9" t="s">
        <v>2234</v>
      </c>
      <c r="N388" s="9" t="s">
        <v>2014</v>
      </c>
      <c r="O388" s="9" t="s">
        <v>608</v>
      </c>
      <c r="P388" s="9" t="s">
        <v>611</v>
      </c>
      <c r="Q388" s="9" t="s">
        <v>575</v>
      </c>
    </row>
    <row r="389" spans="1:17" ht="27" customHeight="1">
      <c r="A389" s="9">
        <v>20</v>
      </c>
      <c r="B389" s="9">
        <v>122</v>
      </c>
      <c r="C389" s="9" t="s">
        <v>2232</v>
      </c>
      <c r="D389" s="3" t="s">
        <v>1751</v>
      </c>
      <c r="E389" s="3" t="s">
        <v>1915</v>
      </c>
      <c r="F389" s="3" t="s">
        <v>1904</v>
      </c>
      <c r="G389" s="10" t="s">
        <v>2036</v>
      </c>
      <c r="H389" s="10" t="s">
        <v>957</v>
      </c>
      <c r="I389" s="3" t="s">
        <v>367</v>
      </c>
      <c r="J389" s="11" t="s">
        <v>835</v>
      </c>
      <c r="L389" s="37" t="s">
        <v>577</v>
      </c>
      <c r="M389" s="33" t="s">
        <v>2336</v>
      </c>
      <c r="N389" s="37" t="s">
        <v>2346</v>
      </c>
      <c r="O389" s="30" t="s">
        <v>608</v>
      </c>
      <c r="P389" s="9" t="s">
        <v>611</v>
      </c>
      <c r="Q389" s="37" t="s">
        <v>577</v>
      </c>
    </row>
    <row r="390" spans="1:17" ht="27" customHeight="1">
      <c r="A390" s="9">
        <v>24</v>
      </c>
      <c r="B390" s="9">
        <v>503</v>
      </c>
      <c r="C390" s="9" t="s">
        <v>560</v>
      </c>
      <c r="D390" s="3" t="s">
        <v>507</v>
      </c>
      <c r="E390" s="3" t="s">
        <v>1936</v>
      </c>
      <c r="F390" s="3" t="s">
        <v>1899</v>
      </c>
      <c r="G390" s="10" t="s">
        <v>2063</v>
      </c>
      <c r="H390" s="10" t="s">
        <v>752</v>
      </c>
      <c r="I390" s="3" t="s">
        <v>2663</v>
      </c>
      <c r="J390" s="11" t="s">
        <v>1450</v>
      </c>
      <c r="L390" s="9" t="s">
        <v>577</v>
      </c>
      <c r="M390" s="9" t="s">
        <v>2271</v>
      </c>
      <c r="N390" s="9" t="s">
        <v>2124</v>
      </c>
      <c r="O390" s="30" t="s">
        <v>608</v>
      </c>
      <c r="P390" s="9" t="s">
        <v>611</v>
      </c>
      <c r="Q390" s="9" t="s">
        <v>577</v>
      </c>
    </row>
    <row r="391" spans="1:17" ht="27" customHeight="1">
      <c r="A391" s="9">
        <v>23</v>
      </c>
      <c r="B391" s="9">
        <v>246</v>
      </c>
      <c r="C391" s="9" t="s">
        <v>539</v>
      </c>
      <c r="D391" s="14" t="s">
        <v>2009</v>
      </c>
      <c r="E391" s="3" t="s">
        <v>1936</v>
      </c>
      <c r="F391" s="3" t="s">
        <v>470</v>
      </c>
      <c r="G391" s="10" t="s">
        <v>2036</v>
      </c>
      <c r="H391" s="10" t="s">
        <v>1384</v>
      </c>
      <c r="I391" s="3" t="s">
        <v>726</v>
      </c>
      <c r="J391" s="11" t="s">
        <v>1872</v>
      </c>
      <c r="L391" s="9" t="s">
        <v>575</v>
      </c>
      <c r="M391" s="9" t="s">
        <v>2241</v>
      </c>
      <c r="N391" s="9" t="s">
        <v>2353</v>
      </c>
      <c r="O391" s="9" t="s">
        <v>608</v>
      </c>
      <c r="P391" s="9" t="s">
        <v>611</v>
      </c>
      <c r="Q391" s="9" t="s">
        <v>575</v>
      </c>
    </row>
    <row r="392" spans="1:17" ht="27" customHeight="1">
      <c r="A392" s="9">
        <v>20</v>
      </c>
      <c r="B392" s="9">
        <v>258</v>
      </c>
      <c r="C392" s="9" t="s">
        <v>2238</v>
      </c>
      <c r="D392" s="3" t="s">
        <v>820</v>
      </c>
      <c r="E392" s="3" t="s">
        <v>690</v>
      </c>
      <c r="F392" s="3" t="s">
        <v>1906</v>
      </c>
      <c r="G392" s="10" t="s">
        <v>1547</v>
      </c>
      <c r="H392" s="10" t="s">
        <v>108</v>
      </c>
      <c r="I392" s="3" t="s">
        <v>1783</v>
      </c>
      <c r="J392" s="11" t="s">
        <v>1699</v>
      </c>
      <c r="L392" s="9" t="s">
        <v>577</v>
      </c>
      <c r="M392" s="9" t="s">
        <v>2044</v>
      </c>
      <c r="N392" s="9" t="s">
        <v>1167</v>
      </c>
      <c r="O392" s="30" t="s">
        <v>608</v>
      </c>
      <c r="P392" s="30" t="s">
        <v>611</v>
      </c>
      <c r="Q392" s="9" t="s">
        <v>577</v>
      </c>
    </row>
    <row r="393" spans="1:17" ht="27" customHeight="1">
      <c r="A393" s="9">
        <v>22</v>
      </c>
      <c r="B393" s="9">
        <v>259</v>
      </c>
      <c r="C393" s="9" t="s">
        <v>1946</v>
      </c>
      <c r="D393" s="3" t="s">
        <v>1845</v>
      </c>
      <c r="E393" s="3" t="s">
        <v>690</v>
      </c>
      <c r="F393" s="3" t="s">
        <v>1906</v>
      </c>
      <c r="G393" s="10" t="s">
        <v>2036</v>
      </c>
      <c r="H393" s="10" t="s">
        <v>63</v>
      </c>
      <c r="I393" s="3" t="s">
        <v>1276</v>
      </c>
      <c r="J393" s="11" t="s">
        <v>1881</v>
      </c>
      <c r="L393" s="9" t="s">
        <v>577</v>
      </c>
      <c r="M393" s="9" t="s">
        <v>2142</v>
      </c>
      <c r="N393" s="9" t="s">
        <v>2469</v>
      </c>
      <c r="O393" s="30" t="s">
        <v>608</v>
      </c>
      <c r="P393" s="9" t="s">
        <v>611</v>
      </c>
      <c r="Q393" s="9" t="s">
        <v>577</v>
      </c>
    </row>
    <row r="394" spans="1:17" ht="27" customHeight="1">
      <c r="A394" s="9">
        <v>24</v>
      </c>
      <c r="B394" s="9">
        <v>412</v>
      </c>
      <c r="C394" s="9" t="s">
        <v>1931</v>
      </c>
      <c r="D394" s="3" t="s">
        <v>2127</v>
      </c>
      <c r="E394" s="3" t="s">
        <v>690</v>
      </c>
      <c r="F394" s="3" t="s">
        <v>505</v>
      </c>
      <c r="G394" s="10" t="s">
        <v>2036</v>
      </c>
      <c r="H394" s="10" t="s">
        <v>1395</v>
      </c>
      <c r="I394" s="3" t="s">
        <v>1539</v>
      </c>
      <c r="J394" s="11" t="s">
        <v>2409</v>
      </c>
      <c r="L394" s="38" t="s">
        <v>577</v>
      </c>
      <c r="M394" s="38" t="s">
        <v>2157</v>
      </c>
      <c r="N394" s="38" t="s">
        <v>2159</v>
      </c>
      <c r="O394" s="30" t="s">
        <v>608</v>
      </c>
      <c r="P394" s="30" t="s">
        <v>611</v>
      </c>
      <c r="Q394" s="38" t="s">
        <v>577</v>
      </c>
    </row>
    <row r="395" spans="1:17" ht="27" customHeight="1">
      <c r="A395" s="9">
        <v>21</v>
      </c>
      <c r="B395" s="9">
        <v>260</v>
      </c>
      <c r="C395" s="9" t="s">
        <v>1931</v>
      </c>
      <c r="D395" s="3" t="s">
        <v>2029</v>
      </c>
      <c r="E395" s="3" t="s">
        <v>690</v>
      </c>
      <c r="F395" s="3" t="s">
        <v>1906</v>
      </c>
      <c r="G395" s="10" t="s">
        <v>1547</v>
      </c>
      <c r="H395" s="10" t="s">
        <v>2560</v>
      </c>
      <c r="I395" s="3" t="s">
        <v>0</v>
      </c>
      <c r="J395" s="11" t="s">
        <v>1512</v>
      </c>
      <c r="L395" s="46" t="s">
        <v>577</v>
      </c>
      <c r="M395" s="46" t="s">
        <v>2341</v>
      </c>
      <c r="N395" s="46" t="s">
        <v>1619</v>
      </c>
      <c r="O395" s="46" t="s">
        <v>606</v>
      </c>
      <c r="P395" s="9" t="s">
        <v>611</v>
      </c>
      <c r="Q395" s="46" t="s">
        <v>577</v>
      </c>
    </row>
    <row r="396" spans="1:17" ht="27" customHeight="1">
      <c r="A396" s="9">
        <v>20</v>
      </c>
      <c r="B396" s="9">
        <v>130</v>
      </c>
      <c r="C396" s="9" t="s">
        <v>1286</v>
      </c>
      <c r="D396" s="3" t="s">
        <v>828</v>
      </c>
      <c r="E396" s="3" t="s">
        <v>690</v>
      </c>
      <c r="F396" s="3" t="s">
        <v>1906</v>
      </c>
      <c r="G396" s="10" t="s">
        <v>2036</v>
      </c>
      <c r="H396" s="10" t="s">
        <v>70</v>
      </c>
      <c r="I396" s="3" t="s">
        <v>221</v>
      </c>
      <c r="J396" s="11" t="s">
        <v>17</v>
      </c>
      <c r="L396" s="9" t="s">
        <v>575</v>
      </c>
      <c r="M396" s="9" t="s">
        <v>1323</v>
      </c>
      <c r="N396" s="9" t="s">
        <v>1820</v>
      </c>
      <c r="O396" s="9" t="s">
        <v>608</v>
      </c>
      <c r="P396" s="9" t="s">
        <v>611</v>
      </c>
      <c r="Q396" s="9" t="s">
        <v>575</v>
      </c>
    </row>
    <row r="397" spans="1:17" ht="27" customHeight="1">
      <c r="A397" s="9">
        <v>20</v>
      </c>
      <c r="B397" s="9">
        <v>128</v>
      </c>
      <c r="C397" s="78" t="s">
        <v>1286</v>
      </c>
      <c r="D397" s="88" t="s">
        <v>1970</v>
      </c>
      <c r="E397" s="3" t="s">
        <v>1915</v>
      </c>
      <c r="F397" s="3" t="s">
        <v>1914</v>
      </c>
      <c r="G397" s="10" t="s">
        <v>2036</v>
      </c>
      <c r="H397" s="10" t="s">
        <v>408</v>
      </c>
      <c r="I397" s="3" t="s">
        <v>654</v>
      </c>
      <c r="J397" s="11" t="s">
        <v>2517</v>
      </c>
      <c r="L397" s="9" t="s">
        <v>575</v>
      </c>
      <c r="M397" s="9" t="s">
        <v>2242</v>
      </c>
      <c r="N397" s="9" t="s">
        <v>2333</v>
      </c>
      <c r="O397" s="9" t="s">
        <v>608</v>
      </c>
      <c r="P397" s="9" t="s">
        <v>611</v>
      </c>
      <c r="Q397" s="9" t="s">
        <v>575</v>
      </c>
    </row>
    <row r="398" spans="1:17" ht="27" customHeight="1">
      <c r="A398" s="9">
        <v>20</v>
      </c>
      <c r="B398" s="9">
        <v>126</v>
      </c>
      <c r="C398" s="9" t="s">
        <v>1286</v>
      </c>
      <c r="D398" s="14" t="s">
        <v>1495</v>
      </c>
      <c r="E398" s="3" t="s">
        <v>690</v>
      </c>
      <c r="F398" s="3" t="s">
        <v>1906</v>
      </c>
      <c r="G398" s="10" t="s">
        <v>2036</v>
      </c>
      <c r="H398" s="10" t="s">
        <v>647</v>
      </c>
      <c r="I398" s="3" t="s">
        <v>365</v>
      </c>
      <c r="J398" s="11" t="s">
        <v>912</v>
      </c>
      <c r="L398" s="9" t="s">
        <v>575</v>
      </c>
      <c r="M398" s="9" t="s">
        <v>2245</v>
      </c>
      <c r="N398" s="9" t="s">
        <v>1057</v>
      </c>
      <c r="O398" s="9" t="s">
        <v>608</v>
      </c>
      <c r="P398" s="9" t="s">
        <v>611</v>
      </c>
      <c r="Q398" s="9" t="s">
        <v>575</v>
      </c>
    </row>
    <row r="399" spans="1:17" ht="27" customHeight="1">
      <c r="A399" s="9">
        <v>20</v>
      </c>
      <c r="B399" s="9">
        <v>129</v>
      </c>
      <c r="C399" s="78" t="s">
        <v>1286</v>
      </c>
      <c r="D399" s="88" t="s">
        <v>1953</v>
      </c>
      <c r="E399" s="3" t="s">
        <v>702</v>
      </c>
      <c r="F399" s="3" t="s">
        <v>1899</v>
      </c>
      <c r="G399" s="10" t="s">
        <v>2036</v>
      </c>
      <c r="H399" s="10" t="s">
        <v>2522</v>
      </c>
      <c r="I399" s="3" t="s">
        <v>813</v>
      </c>
      <c r="J399" s="11" t="s">
        <v>846</v>
      </c>
      <c r="L399" s="9" t="s">
        <v>575</v>
      </c>
      <c r="M399" s="9" t="s">
        <v>2245</v>
      </c>
      <c r="N399" s="9" t="s">
        <v>1069</v>
      </c>
      <c r="O399" s="9" t="s">
        <v>608</v>
      </c>
      <c r="P399" s="9" t="s">
        <v>611</v>
      </c>
      <c r="Q399" s="9" t="s">
        <v>575</v>
      </c>
    </row>
    <row r="400" spans="1:17" ht="27" customHeight="1">
      <c r="A400" s="9">
        <v>20</v>
      </c>
      <c r="B400" s="9">
        <v>131</v>
      </c>
      <c r="C400" s="78" t="s">
        <v>1286</v>
      </c>
      <c r="D400" s="88" t="s">
        <v>1004</v>
      </c>
      <c r="E400" s="3" t="s">
        <v>1915</v>
      </c>
      <c r="F400" s="3" t="s">
        <v>469</v>
      </c>
      <c r="G400" s="10" t="s">
        <v>2036</v>
      </c>
      <c r="H400" s="10" t="s">
        <v>1824</v>
      </c>
      <c r="I400" s="3" t="s">
        <v>1868</v>
      </c>
      <c r="J400" s="11" t="s">
        <v>1504</v>
      </c>
      <c r="L400" s="9" t="s">
        <v>577</v>
      </c>
      <c r="M400" s="9" t="s">
        <v>2284</v>
      </c>
      <c r="N400" s="9" t="s">
        <v>1105</v>
      </c>
      <c r="O400" s="30" t="s">
        <v>608</v>
      </c>
      <c r="P400" s="30" t="s">
        <v>611</v>
      </c>
      <c r="Q400" s="9" t="s">
        <v>577</v>
      </c>
    </row>
    <row r="401" spans="1:17" ht="27" customHeight="1">
      <c r="A401" s="9">
        <v>20</v>
      </c>
      <c r="B401" s="9">
        <v>125</v>
      </c>
      <c r="C401" s="78" t="s">
        <v>1286</v>
      </c>
      <c r="D401" s="88" t="s">
        <v>2539</v>
      </c>
      <c r="E401" s="3" t="s">
        <v>690</v>
      </c>
      <c r="F401" s="3" t="s">
        <v>1906</v>
      </c>
      <c r="G401" s="10" t="s">
        <v>2036</v>
      </c>
      <c r="H401" s="10" t="s">
        <v>865</v>
      </c>
      <c r="I401" s="3" t="s">
        <v>252</v>
      </c>
      <c r="J401" s="11" t="s">
        <v>2523</v>
      </c>
      <c r="L401" s="9" t="s">
        <v>577</v>
      </c>
      <c r="M401" s="9" t="s">
        <v>584</v>
      </c>
      <c r="N401" s="60" t="s">
        <v>1234</v>
      </c>
      <c r="O401" s="30" t="s">
        <v>608</v>
      </c>
      <c r="P401" s="30" t="s">
        <v>611</v>
      </c>
      <c r="Q401" s="9" t="s">
        <v>577</v>
      </c>
    </row>
    <row r="402" spans="1:17" ht="27" customHeight="1">
      <c r="A402" s="9">
        <v>20</v>
      </c>
      <c r="B402" s="9">
        <v>127</v>
      </c>
      <c r="C402" s="78" t="s">
        <v>1286</v>
      </c>
      <c r="D402" s="88" t="s">
        <v>1822</v>
      </c>
      <c r="E402" s="3" t="s">
        <v>690</v>
      </c>
      <c r="F402" s="3" t="s">
        <v>1906</v>
      </c>
      <c r="G402" s="10" t="s">
        <v>2036</v>
      </c>
      <c r="H402" s="10" t="s">
        <v>1780</v>
      </c>
      <c r="I402" s="3" t="s">
        <v>423</v>
      </c>
      <c r="J402" s="11" t="s">
        <v>1702</v>
      </c>
      <c r="L402" s="9" t="s">
        <v>575</v>
      </c>
      <c r="M402" s="9" t="s">
        <v>1325</v>
      </c>
      <c r="N402" s="9" t="s">
        <v>2352</v>
      </c>
      <c r="O402" s="9" t="s">
        <v>608</v>
      </c>
      <c r="P402" s="9" t="s">
        <v>611</v>
      </c>
      <c r="Q402" s="9" t="s">
        <v>575</v>
      </c>
    </row>
    <row r="403" spans="1:17" ht="27" customHeight="1">
      <c r="A403" s="9">
        <v>20</v>
      </c>
      <c r="B403" s="9">
        <v>123</v>
      </c>
      <c r="C403" s="9" t="s">
        <v>1286</v>
      </c>
      <c r="D403" s="3" t="s">
        <v>696</v>
      </c>
      <c r="E403" s="3" t="s">
        <v>1915</v>
      </c>
      <c r="F403" s="3" t="s">
        <v>1914</v>
      </c>
      <c r="G403" s="10" t="s">
        <v>2036</v>
      </c>
      <c r="H403" s="10" t="s">
        <v>375</v>
      </c>
      <c r="I403" s="3" t="s">
        <v>865</v>
      </c>
      <c r="J403" s="11" t="s">
        <v>987</v>
      </c>
      <c r="L403" s="33" t="s">
        <v>575</v>
      </c>
      <c r="M403" s="9" t="s">
        <v>2251</v>
      </c>
      <c r="N403" s="9" t="s">
        <v>700</v>
      </c>
      <c r="O403" s="9" t="s">
        <v>608</v>
      </c>
      <c r="P403" s="9" t="s">
        <v>611</v>
      </c>
      <c r="Q403" s="9" t="s">
        <v>575</v>
      </c>
    </row>
    <row r="404" spans="1:17" ht="27" customHeight="1">
      <c r="A404" s="9">
        <v>20</v>
      </c>
      <c r="B404" s="9">
        <v>124</v>
      </c>
      <c r="C404" s="9" t="s">
        <v>1286</v>
      </c>
      <c r="D404" s="3" t="s">
        <v>697</v>
      </c>
      <c r="E404" s="3" t="s">
        <v>1915</v>
      </c>
      <c r="F404" s="3" t="s">
        <v>1914</v>
      </c>
      <c r="G404" s="10" t="s">
        <v>2036</v>
      </c>
      <c r="H404" s="10" t="s">
        <v>362</v>
      </c>
      <c r="I404" s="3" t="s">
        <v>651</v>
      </c>
      <c r="J404" s="11" t="s">
        <v>710</v>
      </c>
      <c r="L404" s="9" t="s">
        <v>577</v>
      </c>
      <c r="M404" s="9" t="s">
        <v>559</v>
      </c>
      <c r="N404" s="9" t="s">
        <v>1222</v>
      </c>
      <c r="O404" s="30" t="s">
        <v>608</v>
      </c>
      <c r="P404" s="30" t="s">
        <v>611</v>
      </c>
      <c r="Q404" s="9" t="s">
        <v>577</v>
      </c>
    </row>
    <row r="405" spans="1:17" ht="27" customHeight="1">
      <c r="A405" s="9">
        <v>24</v>
      </c>
      <c r="B405" s="9">
        <v>348</v>
      </c>
      <c r="C405" s="9" t="s">
        <v>2075</v>
      </c>
      <c r="D405" s="3" t="s">
        <v>756</v>
      </c>
      <c r="E405" s="3" t="s">
        <v>1915</v>
      </c>
      <c r="F405" s="3" t="s">
        <v>469</v>
      </c>
      <c r="G405" s="10" t="s">
        <v>2036</v>
      </c>
      <c r="H405" s="10" t="s">
        <v>296</v>
      </c>
      <c r="I405" s="3" t="s">
        <v>1255</v>
      </c>
      <c r="J405" s="11" t="s">
        <v>1174</v>
      </c>
      <c r="L405" s="9" t="s">
        <v>575</v>
      </c>
      <c r="M405" s="9" t="s">
        <v>2233</v>
      </c>
      <c r="N405" s="44" t="s">
        <v>1925</v>
      </c>
      <c r="O405" s="9" t="s">
        <v>608</v>
      </c>
      <c r="P405" s="9" t="s">
        <v>611</v>
      </c>
      <c r="Q405" s="9" t="s">
        <v>575</v>
      </c>
    </row>
    <row r="406" spans="1:17" ht="27" customHeight="1">
      <c r="A406" s="9">
        <v>22</v>
      </c>
      <c r="B406" s="9">
        <v>132</v>
      </c>
      <c r="C406" s="9" t="s">
        <v>2243</v>
      </c>
      <c r="D406" s="3" t="s">
        <v>1430</v>
      </c>
      <c r="E406" s="3" t="s">
        <v>1915</v>
      </c>
      <c r="F406" s="3" t="s">
        <v>459</v>
      </c>
      <c r="G406" s="10" t="s">
        <v>2036</v>
      </c>
      <c r="H406" s="10" t="s">
        <v>387</v>
      </c>
      <c r="I406" s="3" t="s">
        <v>61</v>
      </c>
      <c r="J406" s="11" t="s">
        <v>833</v>
      </c>
      <c r="L406" s="9" t="s">
        <v>575</v>
      </c>
      <c r="M406" s="9" t="s">
        <v>2233</v>
      </c>
      <c r="N406" s="44" t="s">
        <v>698</v>
      </c>
      <c r="O406" s="9" t="s">
        <v>608</v>
      </c>
      <c r="P406" s="9" t="s">
        <v>611</v>
      </c>
      <c r="Q406" s="9" t="s">
        <v>575</v>
      </c>
    </row>
    <row r="407" spans="1:17" ht="27" customHeight="1">
      <c r="A407" s="9">
        <v>22</v>
      </c>
      <c r="B407" s="9">
        <v>477</v>
      </c>
      <c r="C407" s="9" t="s">
        <v>2243</v>
      </c>
      <c r="D407" s="3" t="s">
        <v>2178</v>
      </c>
      <c r="E407" s="3" t="s">
        <v>1936</v>
      </c>
      <c r="F407" s="3" t="s">
        <v>2398</v>
      </c>
      <c r="G407" s="10" t="s">
        <v>2036</v>
      </c>
      <c r="H407" s="10" t="s">
        <v>1131</v>
      </c>
      <c r="I407" s="3" t="s">
        <v>1358</v>
      </c>
      <c r="J407" s="11" t="s">
        <v>833</v>
      </c>
      <c r="L407" s="9" t="s">
        <v>575</v>
      </c>
      <c r="M407" s="9" t="s">
        <v>553</v>
      </c>
      <c r="N407" s="9" t="s">
        <v>1431</v>
      </c>
      <c r="O407" s="9" t="s">
        <v>608</v>
      </c>
      <c r="P407" s="9" t="s">
        <v>611</v>
      </c>
      <c r="Q407" s="9" t="s">
        <v>575</v>
      </c>
    </row>
    <row r="408" spans="1:17" ht="27" customHeight="1">
      <c r="A408" s="9" t="s">
        <v>471</v>
      </c>
      <c r="B408" s="9">
        <v>496</v>
      </c>
      <c r="C408" s="9" t="s">
        <v>591</v>
      </c>
      <c r="D408" s="3" t="s">
        <v>2176</v>
      </c>
      <c r="E408" s="3" t="s">
        <v>1250</v>
      </c>
      <c r="F408" s="3" t="s">
        <v>1684</v>
      </c>
      <c r="G408" s="10" t="s">
        <v>2036</v>
      </c>
      <c r="H408" s="10" t="s">
        <v>358</v>
      </c>
      <c r="I408" s="3" t="s">
        <v>1684</v>
      </c>
      <c r="J408" s="11" t="s">
        <v>2479</v>
      </c>
      <c r="L408" s="9" t="s">
        <v>575</v>
      </c>
      <c r="M408" s="9" t="s">
        <v>533</v>
      </c>
      <c r="N408" s="9" t="s">
        <v>1071</v>
      </c>
      <c r="O408" s="9" t="s">
        <v>608</v>
      </c>
      <c r="P408" s="9" t="s">
        <v>611</v>
      </c>
      <c r="Q408" s="9" t="s">
        <v>575</v>
      </c>
    </row>
    <row r="409" spans="1:17" ht="27" customHeight="1">
      <c r="A409" s="9">
        <v>21</v>
      </c>
      <c r="B409" s="9">
        <v>439</v>
      </c>
      <c r="C409" s="9" t="s">
        <v>2097</v>
      </c>
      <c r="D409" s="3" t="s">
        <v>2420</v>
      </c>
      <c r="E409" s="3" t="s">
        <v>702</v>
      </c>
      <c r="F409" s="3" t="s">
        <v>1847</v>
      </c>
      <c r="G409" s="10" t="s">
        <v>2036</v>
      </c>
      <c r="H409" s="10" t="s">
        <v>135</v>
      </c>
      <c r="I409" s="3" t="s">
        <v>660</v>
      </c>
      <c r="J409" s="11" t="s">
        <v>1524</v>
      </c>
      <c r="L409" s="9" t="s">
        <v>575</v>
      </c>
      <c r="M409" s="9" t="s">
        <v>547</v>
      </c>
      <c r="N409" s="9" t="s">
        <v>2379</v>
      </c>
      <c r="O409" s="9" t="s">
        <v>608</v>
      </c>
      <c r="P409" s="9" t="s">
        <v>611</v>
      </c>
      <c r="Q409" s="9" t="s">
        <v>575</v>
      </c>
    </row>
    <row r="410" spans="1:17" ht="27" customHeight="1">
      <c r="A410" s="9">
        <v>22</v>
      </c>
      <c r="B410" s="9">
        <v>261</v>
      </c>
      <c r="C410" s="9" t="s">
        <v>2097</v>
      </c>
      <c r="D410" s="3" t="s">
        <v>1724</v>
      </c>
      <c r="E410" s="3" t="s">
        <v>702</v>
      </c>
      <c r="F410" s="3" t="s">
        <v>1252</v>
      </c>
      <c r="G410" s="10" t="s">
        <v>2036</v>
      </c>
      <c r="H410" s="10" t="s">
        <v>1865</v>
      </c>
      <c r="I410" s="3" t="s">
        <v>369</v>
      </c>
      <c r="J410" s="11" t="s">
        <v>2532</v>
      </c>
      <c r="L410" s="48" t="s">
        <v>577</v>
      </c>
      <c r="M410" s="48" t="s">
        <v>563</v>
      </c>
      <c r="N410" s="48" t="s">
        <v>1232</v>
      </c>
      <c r="O410" s="30" t="s">
        <v>608</v>
      </c>
      <c r="P410" s="30" t="s">
        <v>611</v>
      </c>
      <c r="Q410" s="48" t="s">
        <v>577</v>
      </c>
    </row>
    <row r="411" spans="1:17" ht="27" customHeight="1">
      <c r="A411" s="9">
        <v>22</v>
      </c>
      <c r="B411" s="9">
        <v>133</v>
      </c>
      <c r="C411" s="9" t="s">
        <v>2258</v>
      </c>
      <c r="D411" s="3" t="s">
        <v>1997</v>
      </c>
      <c r="E411" s="3" t="s">
        <v>1250</v>
      </c>
      <c r="F411" s="3" t="s">
        <v>1753</v>
      </c>
      <c r="G411" s="10" t="s">
        <v>2036</v>
      </c>
      <c r="H411" s="10" t="s">
        <v>618</v>
      </c>
      <c r="I411" s="3" t="s">
        <v>857</v>
      </c>
      <c r="J411" s="11" t="s">
        <v>2508</v>
      </c>
      <c r="L411" s="9" t="s">
        <v>575</v>
      </c>
      <c r="M411" s="9" t="s">
        <v>2074</v>
      </c>
      <c r="N411" s="45" t="s">
        <v>2010</v>
      </c>
      <c r="O411" s="9" t="s">
        <v>608</v>
      </c>
      <c r="P411" s="9" t="s">
        <v>611</v>
      </c>
      <c r="Q411" s="9" t="s">
        <v>575</v>
      </c>
    </row>
    <row r="412" spans="1:17" ht="27" customHeight="1">
      <c r="A412" s="9">
        <v>22</v>
      </c>
      <c r="B412" s="9">
        <v>135</v>
      </c>
      <c r="C412" s="9" t="s">
        <v>2258</v>
      </c>
      <c r="D412" s="3" t="s">
        <v>1987</v>
      </c>
      <c r="E412" s="3" t="s">
        <v>1250</v>
      </c>
      <c r="F412" s="3" t="s">
        <v>1753</v>
      </c>
      <c r="G412" s="10" t="s">
        <v>2036</v>
      </c>
      <c r="H412" s="10" t="s">
        <v>112</v>
      </c>
      <c r="I412" s="3" t="s">
        <v>238</v>
      </c>
      <c r="J412" s="11" t="s">
        <v>2519</v>
      </c>
      <c r="L412" s="9" t="s">
        <v>575</v>
      </c>
      <c r="M412" s="9" t="s">
        <v>2074</v>
      </c>
      <c r="N412" s="45" t="s">
        <v>2022</v>
      </c>
      <c r="O412" s="9" t="s">
        <v>608</v>
      </c>
      <c r="P412" s="9" t="s">
        <v>611</v>
      </c>
      <c r="Q412" s="9" t="s">
        <v>575</v>
      </c>
    </row>
    <row r="413" spans="1:17" ht="27" customHeight="1">
      <c r="A413" s="9">
        <v>22</v>
      </c>
      <c r="B413" s="9">
        <v>134</v>
      </c>
      <c r="C413" s="9" t="s">
        <v>2258</v>
      </c>
      <c r="D413" s="3" t="s">
        <v>1989</v>
      </c>
      <c r="E413" s="3" t="s">
        <v>1250</v>
      </c>
      <c r="F413" s="3" t="s">
        <v>1061</v>
      </c>
      <c r="G413" s="10" t="s">
        <v>2036</v>
      </c>
      <c r="H413" s="10" t="s">
        <v>283</v>
      </c>
      <c r="I413" s="3" t="s">
        <v>383</v>
      </c>
      <c r="J413" s="11" t="s">
        <v>789</v>
      </c>
      <c r="L413" s="46" t="s">
        <v>577</v>
      </c>
      <c r="M413" s="46" t="s">
        <v>2357</v>
      </c>
      <c r="N413" s="46" t="s">
        <v>2387</v>
      </c>
      <c r="O413" s="46" t="s">
        <v>606</v>
      </c>
      <c r="P413" s="9" t="s">
        <v>611</v>
      </c>
      <c r="Q413" s="46" t="s">
        <v>577</v>
      </c>
    </row>
    <row r="414" spans="1:17" ht="27" customHeight="1">
      <c r="A414" s="9" t="s">
        <v>471</v>
      </c>
      <c r="B414" s="9">
        <v>515</v>
      </c>
      <c r="C414" s="9" t="s">
        <v>1589</v>
      </c>
      <c r="D414" s="3" t="s">
        <v>1221</v>
      </c>
      <c r="E414" s="3" t="s">
        <v>692</v>
      </c>
      <c r="F414" s="3" t="s">
        <v>2069</v>
      </c>
      <c r="G414" s="10" t="s">
        <v>2036</v>
      </c>
      <c r="H414" s="10" t="s">
        <v>2405</v>
      </c>
      <c r="I414" s="3" t="s">
        <v>634</v>
      </c>
      <c r="J414" s="11" t="s">
        <v>1165</v>
      </c>
      <c r="L414" s="46" t="s">
        <v>577</v>
      </c>
      <c r="M414" s="46" t="s">
        <v>2357</v>
      </c>
      <c r="N414" s="46" t="s">
        <v>572</v>
      </c>
      <c r="O414" s="46" t="s">
        <v>606</v>
      </c>
      <c r="P414" s="9" t="s">
        <v>611</v>
      </c>
      <c r="Q414" s="46" t="s">
        <v>577</v>
      </c>
    </row>
    <row r="415" spans="1:17" ht="27" customHeight="1">
      <c r="A415" s="9">
        <v>23</v>
      </c>
      <c r="B415" s="9">
        <v>334</v>
      </c>
      <c r="C415" s="9" t="s">
        <v>2084</v>
      </c>
      <c r="D415" s="3" t="s">
        <v>488</v>
      </c>
      <c r="E415" s="3" t="s">
        <v>692</v>
      </c>
      <c r="F415" s="3" t="s">
        <v>1907</v>
      </c>
      <c r="G415" s="10" t="s">
        <v>2036</v>
      </c>
      <c r="H415" s="10" t="s">
        <v>1124</v>
      </c>
      <c r="I415" s="3" t="s">
        <v>682</v>
      </c>
      <c r="J415" s="11" t="s">
        <v>2582</v>
      </c>
      <c r="L415" s="9" t="s">
        <v>575</v>
      </c>
      <c r="M415" s="9" t="s">
        <v>2094</v>
      </c>
      <c r="N415" s="9" t="s">
        <v>1438</v>
      </c>
      <c r="O415" s="9" t="s">
        <v>608</v>
      </c>
      <c r="P415" s="9" t="s">
        <v>611</v>
      </c>
      <c r="Q415" s="9" t="s">
        <v>575</v>
      </c>
    </row>
    <row r="416" spans="1:17" ht="27" customHeight="1">
      <c r="A416" s="9">
        <v>23</v>
      </c>
      <c r="B416" s="9">
        <v>333</v>
      </c>
      <c r="C416" s="9" t="s">
        <v>2084</v>
      </c>
      <c r="D416" s="3" t="s">
        <v>497</v>
      </c>
      <c r="E416" s="3" t="s">
        <v>1912</v>
      </c>
      <c r="F416" s="3" t="s">
        <v>467</v>
      </c>
      <c r="G416" s="10" t="s">
        <v>2036</v>
      </c>
      <c r="H416" s="10" t="s">
        <v>269</v>
      </c>
      <c r="I416" s="3" t="s">
        <v>674</v>
      </c>
      <c r="J416" s="11" t="s">
        <v>1578</v>
      </c>
      <c r="L416" s="9" t="s">
        <v>575</v>
      </c>
      <c r="M416" s="9" t="s">
        <v>2094</v>
      </c>
      <c r="N416" s="9" t="s">
        <v>883</v>
      </c>
      <c r="O416" s="30" t="s">
        <v>608</v>
      </c>
      <c r="P416" s="9" t="s">
        <v>611</v>
      </c>
      <c r="Q416" s="9" t="s">
        <v>577</v>
      </c>
    </row>
    <row r="417" spans="1:17" ht="27" customHeight="1">
      <c r="A417" s="9">
        <v>23</v>
      </c>
      <c r="B417" s="9">
        <v>262</v>
      </c>
      <c r="C417" s="9" t="s">
        <v>2253</v>
      </c>
      <c r="D417" s="3" t="s">
        <v>1439</v>
      </c>
      <c r="E417" s="3" t="s">
        <v>690</v>
      </c>
      <c r="F417" s="3" t="s">
        <v>1066</v>
      </c>
      <c r="G417" s="10" t="s">
        <v>2063</v>
      </c>
      <c r="H417" s="10" t="s">
        <v>280</v>
      </c>
      <c r="I417" s="3" t="s">
        <v>369</v>
      </c>
      <c r="J417" s="11" t="s">
        <v>407</v>
      </c>
      <c r="L417" s="9" t="s">
        <v>575</v>
      </c>
      <c r="M417" s="9" t="s">
        <v>2232</v>
      </c>
      <c r="N417" s="9" t="s">
        <v>1033</v>
      </c>
      <c r="O417" s="9" t="s">
        <v>608</v>
      </c>
      <c r="P417" s="9" t="s">
        <v>611</v>
      </c>
      <c r="Q417" s="9" t="s">
        <v>575</v>
      </c>
    </row>
    <row r="418" spans="1:17" ht="27" customHeight="1">
      <c r="A418" s="9">
        <v>21</v>
      </c>
      <c r="B418" s="9">
        <v>263</v>
      </c>
      <c r="C418" s="9" t="s">
        <v>461</v>
      </c>
      <c r="D418" s="3" t="s">
        <v>461</v>
      </c>
      <c r="E418" s="3" t="s">
        <v>1915</v>
      </c>
      <c r="F418" s="3" t="s">
        <v>469</v>
      </c>
      <c r="G418" s="10" t="s">
        <v>2036</v>
      </c>
      <c r="H418" s="10" t="s">
        <v>1022</v>
      </c>
      <c r="I418" s="3" t="s">
        <v>2034</v>
      </c>
      <c r="J418" s="11" t="s">
        <v>1758</v>
      </c>
      <c r="L418" s="58" t="s">
        <v>577</v>
      </c>
      <c r="M418" s="58" t="s">
        <v>560</v>
      </c>
      <c r="N418" s="58" t="s">
        <v>507</v>
      </c>
      <c r="O418" s="30" t="s">
        <v>608</v>
      </c>
      <c r="P418" s="30" t="s">
        <v>611</v>
      </c>
      <c r="Q418" s="58" t="s">
        <v>577</v>
      </c>
    </row>
    <row r="419" spans="1:17" ht="27" customHeight="1">
      <c r="A419" s="9">
        <v>24</v>
      </c>
      <c r="B419" s="9">
        <v>397</v>
      </c>
      <c r="C419" s="9" t="s">
        <v>461</v>
      </c>
      <c r="D419" s="3" t="s">
        <v>493</v>
      </c>
      <c r="E419" s="3" t="s">
        <v>1912</v>
      </c>
      <c r="F419" s="3" t="s">
        <v>467</v>
      </c>
      <c r="G419" s="10" t="s">
        <v>2036</v>
      </c>
      <c r="H419" s="10" t="s">
        <v>871</v>
      </c>
      <c r="I419" s="3" t="s">
        <v>1158</v>
      </c>
      <c r="J419" s="11" t="s">
        <v>664</v>
      </c>
      <c r="L419" s="9" t="s">
        <v>575</v>
      </c>
      <c r="M419" s="9" t="s">
        <v>539</v>
      </c>
      <c r="N419" s="9" t="s">
        <v>586</v>
      </c>
      <c r="O419" s="9" t="s">
        <v>608</v>
      </c>
      <c r="P419" s="9" t="s">
        <v>611</v>
      </c>
      <c r="Q419" s="9" t="s">
        <v>575</v>
      </c>
    </row>
    <row r="420" spans="1:17" ht="27" customHeight="1">
      <c r="A420" s="9">
        <v>20</v>
      </c>
      <c r="B420" s="9">
        <v>264</v>
      </c>
      <c r="C420" s="9" t="s">
        <v>1920</v>
      </c>
      <c r="D420" s="3" t="s">
        <v>1814</v>
      </c>
      <c r="E420" s="3" t="s">
        <v>692</v>
      </c>
      <c r="F420" s="3" t="s">
        <v>1908</v>
      </c>
      <c r="G420" s="10" t="s">
        <v>2036</v>
      </c>
      <c r="H420" s="10" t="s">
        <v>675</v>
      </c>
      <c r="I420" s="3" t="s">
        <v>1483</v>
      </c>
      <c r="J420" s="11" t="s">
        <v>1717</v>
      </c>
      <c r="L420" s="9" t="s">
        <v>575</v>
      </c>
      <c r="M420" s="9" t="s">
        <v>2238</v>
      </c>
      <c r="N420" s="9" t="s">
        <v>820</v>
      </c>
      <c r="O420" s="9" t="s">
        <v>608</v>
      </c>
      <c r="P420" s="9" t="s">
        <v>611</v>
      </c>
      <c r="Q420" s="9" t="s">
        <v>575</v>
      </c>
    </row>
    <row r="421" spans="1:17" ht="27" customHeight="1">
      <c r="A421" s="9">
        <v>20</v>
      </c>
      <c r="B421" s="9">
        <v>265</v>
      </c>
      <c r="C421" s="9" t="s">
        <v>1920</v>
      </c>
      <c r="D421" s="3" t="s">
        <v>1835</v>
      </c>
      <c r="E421" s="3" t="s">
        <v>692</v>
      </c>
      <c r="F421" s="3" t="s">
        <v>1908</v>
      </c>
      <c r="G421" s="10" t="s">
        <v>2036</v>
      </c>
      <c r="H421" s="10" t="s">
        <v>680</v>
      </c>
      <c r="I421" s="3" t="s">
        <v>2018</v>
      </c>
      <c r="J421" s="11" t="s">
        <v>1717</v>
      </c>
      <c r="L421" s="9" t="s">
        <v>575</v>
      </c>
      <c r="M421" s="9" t="s">
        <v>1946</v>
      </c>
      <c r="N421" s="9" t="s">
        <v>2344</v>
      </c>
      <c r="O421" s="9" t="s">
        <v>608</v>
      </c>
      <c r="P421" s="9" t="s">
        <v>611</v>
      </c>
      <c r="Q421" s="9" t="s">
        <v>575</v>
      </c>
    </row>
    <row r="422" spans="1:17" ht="27" customHeight="1">
      <c r="A422" s="9">
        <v>20</v>
      </c>
      <c r="B422" s="9">
        <v>136</v>
      </c>
      <c r="C422" s="9" t="s">
        <v>2259</v>
      </c>
      <c r="D422" s="3" t="s">
        <v>1732</v>
      </c>
      <c r="E422" s="3" t="s">
        <v>1250</v>
      </c>
      <c r="F422" s="3" t="s">
        <v>1061</v>
      </c>
      <c r="G422" s="10" t="s">
        <v>2036</v>
      </c>
      <c r="H422" s="10" t="s">
        <v>976</v>
      </c>
      <c r="I422" s="3" t="s">
        <v>2619</v>
      </c>
      <c r="J422" s="11" t="s">
        <v>1513</v>
      </c>
      <c r="L422" s="33" t="s">
        <v>575</v>
      </c>
      <c r="M422" s="33" t="s">
        <v>1931</v>
      </c>
      <c r="N422" s="33" t="s">
        <v>2029</v>
      </c>
      <c r="O422" s="9" t="s">
        <v>608</v>
      </c>
      <c r="P422" s="9" t="s">
        <v>611</v>
      </c>
      <c r="Q422" s="33" t="s">
        <v>575</v>
      </c>
    </row>
    <row r="423" spans="1:17" ht="27" customHeight="1">
      <c r="A423" s="9">
        <v>20</v>
      </c>
      <c r="B423" s="9">
        <v>137</v>
      </c>
      <c r="C423" s="9" t="s">
        <v>2259</v>
      </c>
      <c r="D423" s="3" t="s">
        <v>1809</v>
      </c>
      <c r="E423" s="3" t="s">
        <v>1250</v>
      </c>
      <c r="F423" s="3" t="s">
        <v>1753</v>
      </c>
      <c r="G423" s="10" t="s">
        <v>2036</v>
      </c>
      <c r="H423" s="10" t="s">
        <v>270</v>
      </c>
      <c r="I423" s="3" t="s">
        <v>1404</v>
      </c>
      <c r="J423" s="11" t="s">
        <v>1513</v>
      </c>
      <c r="L423" s="33" t="s">
        <v>575</v>
      </c>
      <c r="M423" s="33" t="s">
        <v>1931</v>
      </c>
      <c r="N423" s="33" t="s">
        <v>2127</v>
      </c>
      <c r="O423" s="30" t="s">
        <v>608</v>
      </c>
      <c r="P423" s="9" t="s">
        <v>611</v>
      </c>
      <c r="Q423" s="33" t="s">
        <v>577</v>
      </c>
    </row>
    <row r="424" spans="1:17" ht="27" customHeight="1">
      <c r="A424" s="9">
        <v>20</v>
      </c>
      <c r="B424" s="9">
        <v>138</v>
      </c>
      <c r="C424" s="9" t="s">
        <v>2259</v>
      </c>
      <c r="D424" s="3" t="s">
        <v>1954</v>
      </c>
      <c r="E424" s="3" t="s">
        <v>1915</v>
      </c>
      <c r="F424" s="3" t="s">
        <v>1062</v>
      </c>
      <c r="G424" s="10" t="s">
        <v>2036</v>
      </c>
      <c r="H424" s="10" t="s">
        <v>65</v>
      </c>
      <c r="I424" s="3" t="s">
        <v>2655</v>
      </c>
      <c r="J424" s="11" t="s">
        <v>1513</v>
      </c>
      <c r="L424" s="9" t="s">
        <v>575</v>
      </c>
      <c r="M424" s="9" t="s">
        <v>1286</v>
      </c>
      <c r="N424" s="45" t="s">
        <v>696</v>
      </c>
      <c r="O424" s="9" t="s">
        <v>608</v>
      </c>
      <c r="P424" s="9" t="s">
        <v>611</v>
      </c>
      <c r="Q424" s="9" t="s">
        <v>575</v>
      </c>
    </row>
    <row r="425" spans="1:17" ht="27" customHeight="1">
      <c r="A425" s="9">
        <v>20</v>
      </c>
      <c r="B425" s="9">
        <v>139</v>
      </c>
      <c r="C425" s="9" t="s">
        <v>2257</v>
      </c>
      <c r="D425" s="3" t="s">
        <v>1001</v>
      </c>
      <c r="E425" s="3" t="s">
        <v>690</v>
      </c>
      <c r="F425" s="3" t="s">
        <v>1066</v>
      </c>
      <c r="G425" s="10" t="s">
        <v>2063</v>
      </c>
      <c r="H425" s="10" t="s">
        <v>189</v>
      </c>
      <c r="I425" s="3" t="s">
        <v>2621</v>
      </c>
      <c r="J425" s="11" t="s">
        <v>1836</v>
      </c>
      <c r="L425" s="9" t="s">
        <v>575</v>
      </c>
      <c r="M425" s="9" t="s">
        <v>1286</v>
      </c>
      <c r="N425" s="9" t="s">
        <v>1047</v>
      </c>
      <c r="O425" s="9" t="s">
        <v>608</v>
      </c>
      <c r="P425" s="9" t="s">
        <v>611</v>
      </c>
      <c r="Q425" s="9" t="s">
        <v>575</v>
      </c>
    </row>
    <row r="426" spans="1:17" ht="27" customHeight="1">
      <c r="A426" s="9">
        <v>20</v>
      </c>
      <c r="B426" s="9">
        <v>140</v>
      </c>
      <c r="C426" s="9" t="s">
        <v>2257</v>
      </c>
      <c r="D426" s="3" t="s">
        <v>1964</v>
      </c>
      <c r="E426" s="3" t="s">
        <v>702</v>
      </c>
      <c r="F426" s="3" t="s">
        <v>1762</v>
      </c>
      <c r="G426" s="10" t="s">
        <v>2036</v>
      </c>
      <c r="H426" s="10" t="s">
        <v>975</v>
      </c>
      <c r="I426" s="3" t="s">
        <v>1896</v>
      </c>
      <c r="J426" s="11" t="s">
        <v>1492</v>
      </c>
      <c r="L426" s="9" t="s">
        <v>575</v>
      </c>
      <c r="M426" s="9" t="s">
        <v>1286</v>
      </c>
      <c r="N426" s="9" t="s">
        <v>828</v>
      </c>
      <c r="O426" s="9" t="s">
        <v>608</v>
      </c>
      <c r="P426" s="9" t="s">
        <v>611</v>
      </c>
      <c r="Q426" s="9" t="s">
        <v>575</v>
      </c>
    </row>
    <row r="427" spans="1:17" ht="27" customHeight="1">
      <c r="A427" s="9">
        <v>23</v>
      </c>
      <c r="B427" s="9">
        <v>267</v>
      </c>
      <c r="C427" s="78" t="s">
        <v>556</v>
      </c>
      <c r="D427" s="88" t="s">
        <v>1483</v>
      </c>
      <c r="E427" s="3" t="s">
        <v>1936</v>
      </c>
      <c r="F427" s="3" t="s">
        <v>470</v>
      </c>
      <c r="G427" s="10" t="s">
        <v>2036</v>
      </c>
      <c r="H427" s="10" t="s">
        <v>379</v>
      </c>
      <c r="I427" s="3" t="s">
        <v>2032</v>
      </c>
      <c r="J427" s="11" t="s">
        <v>416</v>
      </c>
      <c r="L427" s="9" t="s">
        <v>575</v>
      </c>
      <c r="M427" s="9" t="s">
        <v>1286</v>
      </c>
      <c r="N427" s="9" t="s">
        <v>697</v>
      </c>
      <c r="O427" s="9" t="s">
        <v>608</v>
      </c>
      <c r="P427" s="9" t="s">
        <v>611</v>
      </c>
      <c r="Q427" s="9" t="s">
        <v>575</v>
      </c>
    </row>
    <row r="428" spans="1:17" ht="27" customHeight="1">
      <c r="A428" s="9">
        <v>23</v>
      </c>
      <c r="B428" s="9">
        <v>278</v>
      </c>
      <c r="C428" s="78" t="s">
        <v>556</v>
      </c>
      <c r="D428" s="88" t="s">
        <v>2020</v>
      </c>
      <c r="E428" s="3" t="s">
        <v>1936</v>
      </c>
      <c r="F428" s="3" t="s">
        <v>470</v>
      </c>
      <c r="G428" s="10" t="s">
        <v>2036</v>
      </c>
      <c r="H428" s="10" t="s">
        <v>635</v>
      </c>
      <c r="I428" s="3" t="s">
        <v>2656</v>
      </c>
      <c r="J428" s="11" t="s">
        <v>416</v>
      </c>
      <c r="L428" s="9" t="s">
        <v>577</v>
      </c>
      <c r="M428" s="9" t="s">
        <v>2075</v>
      </c>
      <c r="N428" s="9" t="s">
        <v>756</v>
      </c>
      <c r="O428" s="30" t="s">
        <v>608</v>
      </c>
      <c r="P428" s="9" t="s">
        <v>611</v>
      </c>
      <c r="Q428" s="9" t="s">
        <v>577</v>
      </c>
    </row>
    <row r="429" spans="1:17" ht="27" customHeight="1">
      <c r="A429" s="9">
        <v>23</v>
      </c>
      <c r="B429" s="9">
        <v>272</v>
      </c>
      <c r="C429" s="78" t="s">
        <v>556</v>
      </c>
      <c r="D429" s="88" t="s">
        <v>2027</v>
      </c>
      <c r="E429" s="3" t="s">
        <v>1936</v>
      </c>
      <c r="F429" s="3" t="s">
        <v>470</v>
      </c>
      <c r="G429" s="10" t="s">
        <v>2036</v>
      </c>
      <c r="H429" s="10" t="s">
        <v>409</v>
      </c>
      <c r="I429" s="3" t="s">
        <v>2012</v>
      </c>
      <c r="J429" s="11" t="s">
        <v>416</v>
      </c>
      <c r="L429" s="9" t="s">
        <v>575</v>
      </c>
      <c r="M429" s="9" t="s">
        <v>2243</v>
      </c>
      <c r="N429" s="9" t="s">
        <v>1430</v>
      </c>
      <c r="O429" s="9" t="s">
        <v>608</v>
      </c>
      <c r="P429" s="9" t="s">
        <v>611</v>
      </c>
      <c r="Q429" s="9" t="s">
        <v>575</v>
      </c>
    </row>
    <row r="430" spans="1:17" ht="27" customHeight="1">
      <c r="A430" s="9">
        <v>23</v>
      </c>
      <c r="B430" s="9">
        <v>266</v>
      </c>
      <c r="C430" s="78" t="s">
        <v>556</v>
      </c>
      <c r="D430" s="88" t="s">
        <v>2034</v>
      </c>
      <c r="E430" s="3" t="s">
        <v>1936</v>
      </c>
      <c r="F430" s="3" t="s">
        <v>470</v>
      </c>
      <c r="G430" s="10" t="s">
        <v>2036</v>
      </c>
      <c r="H430" s="10" t="s">
        <v>20</v>
      </c>
      <c r="I430" s="3" t="s">
        <v>1480</v>
      </c>
      <c r="J430" s="11" t="s">
        <v>416</v>
      </c>
      <c r="L430" s="9" t="s">
        <v>575</v>
      </c>
      <c r="M430" s="9" t="s">
        <v>2243</v>
      </c>
      <c r="N430" s="9" t="s">
        <v>2178</v>
      </c>
      <c r="O430" s="30" t="s">
        <v>608</v>
      </c>
      <c r="P430" s="30" t="s">
        <v>611</v>
      </c>
      <c r="Q430" s="9" t="s">
        <v>577</v>
      </c>
    </row>
    <row r="431" spans="1:17" ht="27" customHeight="1">
      <c r="A431" s="9">
        <v>23</v>
      </c>
      <c r="B431" s="9">
        <v>275</v>
      </c>
      <c r="C431" s="78" t="s">
        <v>556</v>
      </c>
      <c r="D431" s="88" t="s">
        <v>2028</v>
      </c>
      <c r="E431" s="3" t="s">
        <v>1936</v>
      </c>
      <c r="F431" s="3" t="s">
        <v>470</v>
      </c>
      <c r="G431" s="10" t="s">
        <v>2036</v>
      </c>
      <c r="H431" s="10" t="s">
        <v>429</v>
      </c>
      <c r="I431" s="3" t="s">
        <v>2020</v>
      </c>
      <c r="J431" s="11" t="s">
        <v>416</v>
      </c>
      <c r="L431" s="9" t="s">
        <v>577</v>
      </c>
      <c r="M431" s="9" t="s">
        <v>591</v>
      </c>
      <c r="N431" s="9" t="s">
        <v>2176</v>
      </c>
      <c r="O431" s="30" t="s">
        <v>608</v>
      </c>
      <c r="P431" s="30" t="s">
        <v>611</v>
      </c>
      <c r="Q431" s="9" t="s">
        <v>577</v>
      </c>
    </row>
    <row r="432" spans="1:17" ht="27" customHeight="1">
      <c r="A432" s="9">
        <v>23</v>
      </c>
      <c r="B432" s="9">
        <v>277</v>
      </c>
      <c r="C432" s="78" t="s">
        <v>556</v>
      </c>
      <c r="D432" s="88" t="s">
        <v>2019</v>
      </c>
      <c r="E432" s="3" t="s">
        <v>1936</v>
      </c>
      <c r="F432" s="3" t="s">
        <v>470</v>
      </c>
      <c r="G432" s="10" t="s">
        <v>2036</v>
      </c>
      <c r="H432" s="10" t="s">
        <v>419</v>
      </c>
      <c r="I432" s="3" t="s">
        <v>2651</v>
      </c>
      <c r="J432" s="11" t="s">
        <v>416</v>
      </c>
      <c r="L432" s="9" t="s">
        <v>575</v>
      </c>
      <c r="M432" s="9" t="s">
        <v>2097</v>
      </c>
      <c r="N432" s="9" t="s">
        <v>1555</v>
      </c>
      <c r="O432" s="9" t="s">
        <v>608</v>
      </c>
      <c r="P432" s="9" t="s">
        <v>611</v>
      </c>
      <c r="Q432" s="9" t="s">
        <v>575</v>
      </c>
    </row>
    <row r="433" spans="1:17" ht="27" customHeight="1">
      <c r="A433" s="9">
        <v>23</v>
      </c>
      <c r="B433" s="9">
        <v>274</v>
      </c>
      <c r="C433" s="78" t="s">
        <v>556</v>
      </c>
      <c r="D433" s="88" t="s">
        <v>1850</v>
      </c>
      <c r="E433" s="3" t="s">
        <v>1936</v>
      </c>
      <c r="F433" s="3" t="s">
        <v>470</v>
      </c>
      <c r="G433" s="10" t="s">
        <v>2036</v>
      </c>
      <c r="H433" s="10" t="s">
        <v>435</v>
      </c>
      <c r="I433" s="3" t="s">
        <v>2019</v>
      </c>
      <c r="J433" s="11" t="s">
        <v>416</v>
      </c>
      <c r="L433" s="9" t="s">
        <v>575</v>
      </c>
      <c r="M433" s="9" t="s">
        <v>2097</v>
      </c>
      <c r="N433" s="9" t="s">
        <v>2420</v>
      </c>
      <c r="O433" s="30" t="s">
        <v>608</v>
      </c>
      <c r="P433" s="9" t="s">
        <v>611</v>
      </c>
      <c r="Q433" s="9" t="s">
        <v>577</v>
      </c>
    </row>
    <row r="434" spans="1:17" ht="27" customHeight="1">
      <c r="A434" s="9">
        <v>23</v>
      </c>
      <c r="B434" s="9">
        <v>270</v>
      </c>
      <c r="C434" s="78" t="s">
        <v>556</v>
      </c>
      <c r="D434" s="88" t="s">
        <v>2032</v>
      </c>
      <c r="E434" s="3" t="s">
        <v>1936</v>
      </c>
      <c r="F434" s="3" t="s">
        <v>470</v>
      </c>
      <c r="G434" s="10" t="s">
        <v>2036</v>
      </c>
      <c r="H434" s="10" t="s">
        <v>628</v>
      </c>
      <c r="I434" s="3" t="s">
        <v>2016</v>
      </c>
      <c r="J434" s="11" t="s">
        <v>416</v>
      </c>
      <c r="L434" s="9" t="s">
        <v>575</v>
      </c>
      <c r="M434" s="9" t="s">
        <v>2258</v>
      </c>
      <c r="N434" s="9" t="s">
        <v>1997</v>
      </c>
      <c r="O434" s="9" t="s">
        <v>608</v>
      </c>
      <c r="P434" s="9" t="s">
        <v>611</v>
      </c>
      <c r="Q434" s="9" t="s">
        <v>575</v>
      </c>
    </row>
    <row r="435" spans="1:17" ht="27" customHeight="1">
      <c r="A435" s="9">
        <v>23</v>
      </c>
      <c r="B435" s="9">
        <v>273</v>
      </c>
      <c r="C435" s="78" t="s">
        <v>556</v>
      </c>
      <c r="D435" s="88" t="s">
        <v>1482</v>
      </c>
      <c r="E435" s="3" t="s">
        <v>1936</v>
      </c>
      <c r="F435" s="3" t="s">
        <v>470</v>
      </c>
      <c r="G435" s="10" t="s">
        <v>2036</v>
      </c>
      <c r="H435" s="10" t="s">
        <v>944</v>
      </c>
      <c r="I435" s="3" t="s">
        <v>1484</v>
      </c>
      <c r="J435" s="11" t="s">
        <v>416</v>
      </c>
      <c r="L435" s="9" t="s">
        <v>575</v>
      </c>
      <c r="M435" s="9" t="s">
        <v>2258</v>
      </c>
      <c r="N435" s="9" t="s">
        <v>1989</v>
      </c>
      <c r="O435" s="9" t="s">
        <v>608</v>
      </c>
      <c r="P435" s="9" t="s">
        <v>611</v>
      </c>
      <c r="Q435" s="9" t="s">
        <v>575</v>
      </c>
    </row>
    <row r="436" spans="1:17" ht="27" customHeight="1">
      <c r="A436" s="9">
        <v>23</v>
      </c>
      <c r="B436" s="9">
        <v>276</v>
      </c>
      <c r="C436" s="78" t="s">
        <v>556</v>
      </c>
      <c r="D436" s="88" t="s">
        <v>1484</v>
      </c>
      <c r="E436" s="3" t="s">
        <v>1936</v>
      </c>
      <c r="F436" s="3" t="s">
        <v>470</v>
      </c>
      <c r="G436" s="10" t="s">
        <v>2036</v>
      </c>
      <c r="H436" s="10" t="s">
        <v>633</v>
      </c>
      <c r="I436" s="3" t="s">
        <v>895</v>
      </c>
      <c r="J436" s="11" t="s">
        <v>416</v>
      </c>
      <c r="L436" s="9" t="s">
        <v>575</v>
      </c>
      <c r="M436" s="9" t="s">
        <v>2258</v>
      </c>
      <c r="N436" s="9" t="s">
        <v>1987</v>
      </c>
      <c r="O436" s="9" t="s">
        <v>608</v>
      </c>
      <c r="P436" s="9" t="s">
        <v>611</v>
      </c>
      <c r="Q436" s="9" t="s">
        <v>575</v>
      </c>
    </row>
    <row r="437" spans="1:17" ht="27" customHeight="1">
      <c r="A437" s="9">
        <v>23</v>
      </c>
      <c r="B437" s="9">
        <v>271</v>
      </c>
      <c r="C437" s="78" t="s">
        <v>556</v>
      </c>
      <c r="D437" s="88" t="s">
        <v>2023</v>
      </c>
      <c r="E437" s="3" t="s">
        <v>1936</v>
      </c>
      <c r="F437" s="3" t="s">
        <v>470</v>
      </c>
      <c r="G437" s="10" t="s">
        <v>2036</v>
      </c>
      <c r="H437" s="10" t="s">
        <v>355</v>
      </c>
      <c r="I437" s="3" t="s">
        <v>1481</v>
      </c>
      <c r="J437" s="11" t="s">
        <v>416</v>
      </c>
      <c r="L437" s="9" t="s">
        <v>577</v>
      </c>
      <c r="M437" s="9" t="s">
        <v>1589</v>
      </c>
      <c r="N437" s="9" t="s">
        <v>1221</v>
      </c>
      <c r="O437" s="30" t="s">
        <v>608</v>
      </c>
      <c r="P437" s="30" t="s">
        <v>611</v>
      </c>
      <c r="Q437" s="9" t="s">
        <v>577</v>
      </c>
    </row>
    <row r="438" spans="1:17" ht="27" customHeight="1">
      <c r="A438" s="9">
        <v>24</v>
      </c>
      <c r="B438" s="9">
        <v>350</v>
      </c>
      <c r="C438" s="9" t="s">
        <v>556</v>
      </c>
      <c r="D438" s="3" t="s">
        <v>1653</v>
      </c>
      <c r="E438" s="3" t="s">
        <v>1250</v>
      </c>
      <c r="F438" s="3" t="s">
        <v>2052</v>
      </c>
      <c r="G438" s="10" t="s">
        <v>2036</v>
      </c>
      <c r="H438" s="10" t="s">
        <v>62</v>
      </c>
      <c r="I438" s="3" t="s">
        <v>2447</v>
      </c>
      <c r="J438" s="11" t="s">
        <v>1191</v>
      </c>
      <c r="L438" s="9" t="s">
        <v>575</v>
      </c>
      <c r="M438" s="9" t="s">
        <v>2084</v>
      </c>
      <c r="N438" s="9" t="s">
        <v>488</v>
      </c>
      <c r="O438" s="9" t="s">
        <v>608</v>
      </c>
      <c r="P438" s="9" t="s">
        <v>611</v>
      </c>
      <c r="Q438" s="9" t="s">
        <v>575</v>
      </c>
    </row>
    <row r="439" spans="1:17" ht="27" customHeight="1">
      <c r="A439" s="9">
        <v>23</v>
      </c>
      <c r="B439" s="9">
        <v>269</v>
      </c>
      <c r="C439" s="78" t="s">
        <v>556</v>
      </c>
      <c r="D439" s="88" t="s">
        <v>1480</v>
      </c>
      <c r="E439" s="3" t="s">
        <v>1936</v>
      </c>
      <c r="F439" s="3" t="s">
        <v>470</v>
      </c>
      <c r="G439" s="10" t="s">
        <v>2036</v>
      </c>
      <c r="H439" s="10" t="s">
        <v>434</v>
      </c>
      <c r="I439" s="3" t="s">
        <v>2011</v>
      </c>
      <c r="J439" s="11" t="s">
        <v>416</v>
      </c>
      <c r="L439" s="9" t="s">
        <v>575</v>
      </c>
      <c r="M439" s="9" t="s">
        <v>2084</v>
      </c>
      <c r="N439" s="9" t="s">
        <v>497</v>
      </c>
      <c r="O439" s="9" t="s">
        <v>608</v>
      </c>
      <c r="P439" s="9" t="s">
        <v>611</v>
      </c>
      <c r="Q439" s="9" t="s">
        <v>575</v>
      </c>
    </row>
    <row r="440" spans="1:17" ht="27" customHeight="1">
      <c r="A440" s="9">
        <v>23</v>
      </c>
      <c r="B440" s="9">
        <v>268</v>
      </c>
      <c r="C440" s="78" t="s">
        <v>556</v>
      </c>
      <c r="D440" s="88" t="s">
        <v>2018</v>
      </c>
      <c r="E440" s="3" t="s">
        <v>1936</v>
      </c>
      <c r="F440" s="3" t="s">
        <v>470</v>
      </c>
      <c r="G440" s="10" t="s">
        <v>2036</v>
      </c>
      <c r="H440" s="10" t="s">
        <v>354</v>
      </c>
      <c r="I440" s="3" t="s">
        <v>2013</v>
      </c>
      <c r="J440" s="11" t="s">
        <v>416</v>
      </c>
      <c r="L440" s="9" t="s">
        <v>575</v>
      </c>
      <c r="M440" s="9" t="s">
        <v>2253</v>
      </c>
      <c r="N440" s="9" t="s">
        <v>1439</v>
      </c>
      <c r="O440" s="9" t="s">
        <v>608</v>
      </c>
      <c r="P440" s="9" t="s">
        <v>611</v>
      </c>
      <c r="Q440" s="9" t="s">
        <v>575</v>
      </c>
    </row>
    <row r="441" spans="1:17" ht="27" customHeight="1">
      <c r="A441" s="9">
        <v>20</v>
      </c>
      <c r="B441" s="9">
        <v>279</v>
      </c>
      <c r="C441" s="13" t="s">
        <v>2256</v>
      </c>
      <c r="D441" s="14" t="s">
        <v>1815</v>
      </c>
      <c r="E441" s="15" t="s">
        <v>1915</v>
      </c>
      <c r="F441" s="15" t="s">
        <v>469</v>
      </c>
      <c r="G441" s="16" t="s">
        <v>2036</v>
      </c>
      <c r="H441" s="17" t="s">
        <v>679</v>
      </c>
      <c r="I441" s="15" t="s">
        <v>256</v>
      </c>
      <c r="J441" s="11" t="s">
        <v>2546</v>
      </c>
      <c r="L441" s="46" t="s">
        <v>577</v>
      </c>
      <c r="M441" s="46" t="s">
        <v>2378</v>
      </c>
      <c r="N441" s="46" t="s">
        <v>1569</v>
      </c>
      <c r="O441" s="46" t="s">
        <v>606</v>
      </c>
      <c r="P441" s="9" t="s">
        <v>611</v>
      </c>
      <c r="Q441" s="46" t="s">
        <v>577</v>
      </c>
    </row>
    <row r="442" spans="1:17" ht="27" customHeight="1">
      <c r="A442" s="9">
        <v>20</v>
      </c>
      <c r="B442" s="9">
        <v>280</v>
      </c>
      <c r="C442" s="13" t="s">
        <v>2256</v>
      </c>
      <c r="D442" s="14" t="s">
        <v>1003</v>
      </c>
      <c r="E442" s="15" t="s">
        <v>690</v>
      </c>
      <c r="F442" s="15" t="s">
        <v>1060</v>
      </c>
      <c r="G442" s="16" t="s">
        <v>2063</v>
      </c>
      <c r="H442" s="10" t="s">
        <v>95</v>
      </c>
      <c r="I442" s="3" t="s">
        <v>895</v>
      </c>
      <c r="J442" s="11" t="s">
        <v>2546</v>
      </c>
      <c r="L442" s="9" t="s">
        <v>575</v>
      </c>
      <c r="M442" s="9" t="s">
        <v>461</v>
      </c>
      <c r="N442" s="9" t="s">
        <v>461</v>
      </c>
      <c r="O442" s="9" t="s">
        <v>608</v>
      </c>
      <c r="P442" s="9" t="s">
        <v>611</v>
      </c>
      <c r="Q442" s="9" t="s">
        <v>575</v>
      </c>
    </row>
    <row r="443" spans="1:17" ht="27" customHeight="1">
      <c r="A443" s="9" t="s">
        <v>471</v>
      </c>
      <c r="B443" s="9">
        <v>523</v>
      </c>
      <c r="C443" s="9" t="s">
        <v>2256</v>
      </c>
      <c r="D443" s="3" t="s">
        <v>1313</v>
      </c>
      <c r="E443" s="3" t="s">
        <v>690</v>
      </c>
      <c r="F443" s="3" t="s">
        <v>1064</v>
      </c>
      <c r="G443" s="10" t="s">
        <v>1944</v>
      </c>
      <c r="H443" s="10" t="s">
        <v>164</v>
      </c>
      <c r="I443" s="3" t="s">
        <v>2404</v>
      </c>
      <c r="J443" s="11" t="s">
        <v>1168</v>
      </c>
      <c r="L443" s="9" t="s">
        <v>575</v>
      </c>
      <c r="M443" s="9" t="s">
        <v>461</v>
      </c>
      <c r="N443" s="45" t="s">
        <v>493</v>
      </c>
      <c r="O443" s="30" t="s">
        <v>608</v>
      </c>
      <c r="P443" s="9" t="s">
        <v>611</v>
      </c>
      <c r="Q443" s="45" t="s">
        <v>577</v>
      </c>
    </row>
    <row r="444" spans="1:17" ht="27" customHeight="1">
      <c r="A444" s="9">
        <v>22</v>
      </c>
      <c r="B444" s="9">
        <v>286</v>
      </c>
      <c r="C444" s="13" t="s">
        <v>1585</v>
      </c>
      <c r="D444" s="14" t="s">
        <v>1415</v>
      </c>
      <c r="E444" s="3" t="s">
        <v>1915</v>
      </c>
      <c r="F444" s="3" t="s">
        <v>1062</v>
      </c>
      <c r="G444" s="10" t="s">
        <v>2183</v>
      </c>
      <c r="H444" s="10" t="s">
        <v>235</v>
      </c>
      <c r="I444" s="3" t="s">
        <v>946</v>
      </c>
      <c r="J444" s="11" t="s">
        <v>642</v>
      </c>
      <c r="L444" s="9" t="s">
        <v>575</v>
      </c>
      <c r="M444" s="9" t="s">
        <v>1920</v>
      </c>
      <c r="N444" s="9" t="s">
        <v>1814</v>
      </c>
      <c r="O444" s="9" t="s">
        <v>608</v>
      </c>
      <c r="P444" s="9" t="s">
        <v>611</v>
      </c>
      <c r="Q444" s="9" t="s">
        <v>575</v>
      </c>
    </row>
    <row r="445" spans="1:17" ht="27" customHeight="1">
      <c r="A445" s="9">
        <v>22</v>
      </c>
      <c r="B445" s="9">
        <v>281</v>
      </c>
      <c r="C445" s="13" t="s">
        <v>1585</v>
      </c>
      <c r="D445" s="14" t="s">
        <v>1433</v>
      </c>
      <c r="E445" s="3" t="s">
        <v>1915</v>
      </c>
      <c r="F445" s="3" t="s">
        <v>1062</v>
      </c>
      <c r="G445" s="10" t="s">
        <v>2183</v>
      </c>
      <c r="H445" s="10" t="s">
        <v>278</v>
      </c>
      <c r="I445" s="3" t="s">
        <v>2651</v>
      </c>
      <c r="J445" s="11" t="s">
        <v>851</v>
      </c>
      <c r="L445" s="9" t="s">
        <v>575</v>
      </c>
      <c r="M445" s="9" t="s">
        <v>1920</v>
      </c>
      <c r="N445" s="9" t="s">
        <v>1835</v>
      </c>
      <c r="O445" s="9" t="s">
        <v>608</v>
      </c>
      <c r="P445" s="9" t="s">
        <v>611</v>
      </c>
      <c r="Q445" s="9" t="s">
        <v>575</v>
      </c>
    </row>
    <row r="446" spans="1:17" ht="27" customHeight="1">
      <c r="A446" s="9">
        <v>22</v>
      </c>
      <c r="B446" s="9">
        <v>284</v>
      </c>
      <c r="C446" s="13" t="s">
        <v>1585</v>
      </c>
      <c r="D446" s="14" t="s">
        <v>1419</v>
      </c>
      <c r="E446" s="3" t="s">
        <v>1250</v>
      </c>
      <c r="F446" s="3" t="s">
        <v>1930</v>
      </c>
      <c r="G446" s="10" t="s">
        <v>2183</v>
      </c>
      <c r="H446" s="10" t="s">
        <v>708</v>
      </c>
      <c r="I446" s="3" t="s">
        <v>2618</v>
      </c>
      <c r="J446" s="11" t="s">
        <v>12</v>
      </c>
      <c r="L446" s="9" t="s">
        <v>575</v>
      </c>
      <c r="M446" s="9" t="s">
        <v>2259</v>
      </c>
      <c r="N446" s="9" t="s">
        <v>1732</v>
      </c>
      <c r="O446" s="9" t="s">
        <v>608</v>
      </c>
      <c r="P446" s="9" t="s">
        <v>611</v>
      </c>
      <c r="Q446" s="9" t="s">
        <v>575</v>
      </c>
    </row>
    <row r="447" spans="1:17" ht="27" customHeight="1">
      <c r="A447" s="9">
        <v>22</v>
      </c>
      <c r="B447" s="9">
        <v>285</v>
      </c>
      <c r="C447" s="13" t="s">
        <v>1585</v>
      </c>
      <c r="D447" s="14" t="s">
        <v>1416</v>
      </c>
      <c r="E447" s="3" t="s">
        <v>1915</v>
      </c>
      <c r="F447" s="3" t="s">
        <v>1062</v>
      </c>
      <c r="G447" s="10" t="s">
        <v>2183</v>
      </c>
      <c r="H447" s="10" t="s">
        <v>246</v>
      </c>
      <c r="I447" s="3" t="s">
        <v>376</v>
      </c>
      <c r="J447" s="11" t="s">
        <v>640</v>
      </c>
      <c r="L447" s="9" t="s">
        <v>575</v>
      </c>
      <c r="M447" s="9" t="s">
        <v>2259</v>
      </c>
      <c r="N447" s="9" t="s">
        <v>1809</v>
      </c>
      <c r="O447" s="9" t="s">
        <v>608</v>
      </c>
      <c r="P447" s="9" t="s">
        <v>611</v>
      </c>
      <c r="Q447" s="9" t="s">
        <v>575</v>
      </c>
    </row>
    <row r="448" spans="1:17" ht="27" customHeight="1">
      <c r="A448" s="9">
        <v>22</v>
      </c>
      <c r="B448" s="9">
        <v>282</v>
      </c>
      <c r="C448" s="13" t="s">
        <v>1585</v>
      </c>
      <c r="D448" s="14" t="s">
        <v>1434</v>
      </c>
      <c r="E448" s="3" t="s">
        <v>1915</v>
      </c>
      <c r="F448" s="3" t="s">
        <v>1914</v>
      </c>
      <c r="G448" s="10" t="s">
        <v>2183</v>
      </c>
      <c r="H448" s="10" t="s">
        <v>254</v>
      </c>
      <c r="I448" s="3" t="s">
        <v>2656</v>
      </c>
      <c r="J448" s="11" t="s">
        <v>854</v>
      </c>
      <c r="L448" s="9" t="s">
        <v>575</v>
      </c>
      <c r="M448" s="9" t="s">
        <v>2259</v>
      </c>
      <c r="N448" s="9" t="s">
        <v>1954</v>
      </c>
      <c r="O448" s="9" t="s">
        <v>608</v>
      </c>
      <c r="P448" s="9" t="s">
        <v>611</v>
      </c>
      <c r="Q448" s="9" t="s">
        <v>575</v>
      </c>
    </row>
    <row r="449" spans="1:17" ht="27" customHeight="1">
      <c r="A449" s="9">
        <v>22</v>
      </c>
      <c r="B449" s="9">
        <v>283</v>
      </c>
      <c r="C449" s="13" t="s">
        <v>1585</v>
      </c>
      <c r="D449" s="14" t="s">
        <v>1199</v>
      </c>
      <c r="E449" s="3" t="s">
        <v>1915</v>
      </c>
      <c r="F449" s="3" t="s">
        <v>1914</v>
      </c>
      <c r="G449" s="10" t="s">
        <v>2183</v>
      </c>
      <c r="H449" s="10" t="s">
        <v>706</v>
      </c>
      <c r="I449" s="3" t="s">
        <v>984</v>
      </c>
      <c r="J449" s="11" t="s">
        <v>2511</v>
      </c>
      <c r="L449" s="46" t="s">
        <v>577</v>
      </c>
      <c r="M449" s="68" t="s">
        <v>2358</v>
      </c>
      <c r="N449" s="52" t="s">
        <v>2383</v>
      </c>
      <c r="O449" s="30" t="s">
        <v>606</v>
      </c>
      <c r="P449" s="9" t="s">
        <v>611</v>
      </c>
      <c r="Q449" s="46" t="s">
        <v>577</v>
      </c>
    </row>
    <row r="450" spans="1:17" ht="27" customHeight="1">
      <c r="A450" s="9">
        <v>23</v>
      </c>
      <c r="B450" s="9">
        <v>341</v>
      </c>
      <c r="C450" s="9" t="s">
        <v>574</v>
      </c>
      <c r="D450" s="3" t="s">
        <v>2575</v>
      </c>
      <c r="E450" s="3" t="s">
        <v>1936</v>
      </c>
      <c r="F450" s="3" t="s">
        <v>1755</v>
      </c>
      <c r="G450" s="10" t="s">
        <v>2036</v>
      </c>
      <c r="H450" s="10" t="s">
        <v>293</v>
      </c>
      <c r="I450" s="3" t="s">
        <v>7</v>
      </c>
      <c r="J450" s="11" t="s">
        <v>2432</v>
      </c>
      <c r="L450" s="33" t="s">
        <v>575</v>
      </c>
      <c r="M450" s="33" t="s">
        <v>2257</v>
      </c>
      <c r="N450" s="34" t="s">
        <v>1001</v>
      </c>
      <c r="O450" s="9" t="s">
        <v>608</v>
      </c>
      <c r="P450" s="9" t="s">
        <v>611</v>
      </c>
      <c r="Q450" s="33" t="s">
        <v>575</v>
      </c>
    </row>
    <row r="451" spans="1:17" ht="27" customHeight="1">
      <c r="A451" s="9">
        <v>24</v>
      </c>
      <c r="B451" s="9">
        <v>418</v>
      </c>
      <c r="C451" s="9" t="s">
        <v>2296</v>
      </c>
      <c r="D451" s="3" t="s">
        <v>2132</v>
      </c>
      <c r="E451" s="3" t="s">
        <v>1926</v>
      </c>
      <c r="F451" s="3" t="s">
        <v>2052</v>
      </c>
      <c r="G451" s="10" t="s">
        <v>2036</v>
      </c>
      <c r="H451" s="10" t="s">
        <v>1548</v>
      </c>
      <c r="I451" s="3" t="s">
        <v>645</v>
      </c>
      <c r="J451" s="11" t="s">
        <v>2466</v>
      </c>
      <c r="L451" s="33" t="s">
        <v>575</v>
      </c>
      <c r="M451" s="33" t="s">
        <v>2257</v>
      </c>
      <c r="N451" s="34" t="s">
        <v>1964</v>
      </c>
      <c r="O451" s="9" t="s">
        <v>608</v>
      </c>
      <c r="P451" s="9" t="s">
        <v>611</v>
      </c>
      <c r="Q451" s="33" t="s">
        <v>575</v>
      </c>
    </row>
    <row r="452" spans="1:17" ht="27" customHeight="1">
      <c r="A452" s="9">
        <v>24</v>
      </c>
      <c r="B452" s="9">
        <v>420</v>
      </c>
      <c r="C452" s="9" t="s">
        <v>1592</v>
      </c>
      <c r="D452" s="3" t="s">
        <v>2101</v>
      </c>
      <c r="E452" s="3" t="s">
        <v>702</v>
      </c>
      <c r="F452" s="3" t="s">
        <v>1949</v>
      </c>
      <c r="G452" s="10" t="s">
        <v>2036</v>
      </c>
      <c r="H452" s="10" t="s">
        <v>2654</v>
      </c>
      <c r="I452" s="3" t="s">
        <v>990</v>
      </c>
      <c r="J452" s="11" t="s">
        <v>1239</v>
      </c>
      <c r="L452" s="38" t="s">
        <v>575</v>
      </c>
      <c r="M452" s="38" t="s">
        <v>556</v>
      </c>
      <c r="N452" s="38" t="s">
        <v>1653</v>
      </c>
      <c r="O452" s="30" t="s">
        <v>608</v>
      </c>
      <c r="P452" s="9" t="s">
        <v>611</v>
      </c>
      <c r="Q452" s="38" t="s">
        <v>577</v>
      </c>
    </row>
    <row r="453" spans="1:17" ht="27" customHeight="1">
      <c r="A453" s="9">
        <v>23</v>
      </c>
      <c r="B453" s="9">
        <v>337</v>
      </c>
      <c r="C453" s="9" t="s">
        <v>2231</v>
      </c>
      <c r="D453" s="3" t="s">
        <v>1440</v>
      </c>
      <c r="E453" s="3" t="s">
        <v>1912</v>
      </c>
      <c r="F453" s="3" t="s">
        <v>467</v>
      </c>
      <c r="G453" s="10" t="s">
        <v>2036</v>
      </c>
      <c r="H453" s="10" t="s">
        <v>731</v>
      </c>
      <c r="I453" s="3" t="s">
        <v>2621</v>
      </c>
      <c r="J453" s="11" t="s">
        <v>1576</v>
      </c>
      <c r="L453" s="9" t="s">
        <v>575</v>
      </c>
      <c r="M453" s="9" t="s">
        <v>2256</v>
      </c>
      <c r="N453" s="9" t="s">
        <v>1635</v>
      </c>
      <c r="O453" s="9" t="s">
        <v>608</v>
      </c>
      <c r="P453" s="9" t="s">
        <v>611</v>
      </c>
      <c r="Q453" s="9" t="s">
        <v>575</v>
      </c>
    </row>
    <row r="454" spans="1:17" ht="27" customHeight="1">
      <c r="A454" s="9">
        <v>20</v>
      </c>
      <c r="B454" s="9">
        <v>141</v>
      </c>
      <c r="C454" s="9" t="s">
        <v>562</v>
      </c>
      <c r="D454" s="3" t="s">
        <v>458</v>
      </c>
      <c r="E454" s="3" t="s">
        <v>1250</v>
      </c>
      <c r="F454" s="3" t="s">
        <v>1061</v>
      </c>
      <c r="G454" s="10" t="s">
        <v>2036</v>
      </c>
      <c r="H454" s="10" t="s">
        <v>1016</v>
      </c>
      <c r="I454" s="3" t="s">
        <v>2604</v>
      </c>
      <c r="J454" s="11" t="s">
        <v>838</v>
      </c>
      <c r="L454" s="9" t="s">
        <v>575</v>
      </c>
      <c r="M454" s="9" t="s">
        <v>2256</v>
      </c>
      <c r="N454" s="9" t="s">
        <v>1073</v>
      </c>
      <c r="O454" s="9" t="s">
        <v>608</v>
      </c>
      <c r="P454" s="9" t="s">
        <v>611</v>
      </c>
      <c r="Q454" s="9" t="s">
        <v>575</v>
      </c>
    </row>
    <row r="455" spans="1:17" ht="27" customHeight="1">
      <c r="A455" s="9">
        <v>21</v>
      </c>
      <c r="B455" s="9">
        <v>508</v>
      </c>
      <c r="C455" s="9" t="s">
        <v>2065</v>
      </c>
      <c r="D455" s="3" t="s">
        <v>508</v>
      </c>
      <c r="E455" s="3" t="s">
        <v>1936</v>
      </c>
      <c r="F455" s="3" t="s">
        <v>1688</v>
      </c>
      <c r="G455" s="10" t="s">
        <v>2036</v>
      </c>
      <c r="H455" s="10" t="s">
        <v>451</v>
      </c>
      <c r="I455" s="3" t="s">
        <v>1730</v>
      </c>
      <c r="J455" s="11" t="s">
        <v>830</v>
      </c>
      <c r="L455" s="9" t="s">
        <v>575</v>
      </c>
      <c r="M455" s="9" t="s">
        <v>2256</v>
      </c>
      <c r="N455" s="9" t="s">
        <v>1313</v>
      </c>
      <c r="O455" s="30" t="s">
        <v>608</v>
      </c>
      <c r="P455" s="30" t="s">
        <v>611</v>
      </c>
      <c r="Q455" s="9" t="s">
        <v>577</v>
      </c>
    </row>
    <row r="456" spans="1:17" ht="27" customHeight="1">
      <c r="A456" s="9" t="s">
        <v>471</v>
      </c>
      <c r="B456" s="9">
        <v>309</v>
      </c>
      <c r="C456" s="9" t="s">
        <v>613</v>
      </c>
      <c r="D456" s="3" t="s">
        <v>824</v>
      </c>
      <c r="E456" s="3" t="s">
        <v>1912</v>
      </c>
      <c r="F456" s="3" t="s">
        <v>1909</v>
      </c>
      <c r="G456" s="10" t="s">
        <v>2036</v>
      </c>
      <c r="H456" s="10" t="s">
        <v>127</v>
      </c>
      <c r="I456" s="3" t="s">
        <v>110</v>
      </c>
      <c r="J456" s="11" t="s">
        <v>825</v>
      </c>
      <c r="L456" s="46" t="s">
        <v>577</v>
      </c>
      <c r="M456" s="46" t="s">
        <v>604</v>
      </c>
      <c r="N456" s="46" t="s">
        <v>1042</v>
      </c>
      <c r="O456" s="46" t="s">
        <v>606</v>
      </c>
      <c r="P456" s="9" t="s">
        <v>611</v>
      </c>
      <c r="Q456" s="46" t="s">
        <v>577</v>
      </c>
    </row>
    <row r="457" spans="1:17" ht="27" customHeight="1">
      <c r="A457" s="9" t="s">
        <v>471</v>
      </c>
      <c r="B457" s="9">
        <v>310</v>
      </c>
      <c r="C457" s="9" t="s">
        <v>613</v>
      </c>
      <c r="D457" s="3" t="s">
        <v>826</v>
      </c>
      <c r="E457" s="3" t="s">
        <v>702</v>
      </c>
      <c r="F457" s="3" t="s">
        <v>910</v>
      </c>
      <c r="G457" s="10" t="s">
        <v>2036</v>
      </c>
      <c r="H457" s="10" t="s">
        <v>363</v>
      </c>
      <c r="I457" s="3" t="s">
        <v>1370</v>
      </c>
      <c r="J457" s="11" t="s">
        <v>825</v>
      </c>
      <c r="L457" s="46" t="s">
        <v>577</v>
      </c>
      <c r="M457" s="46" t="s">
        <v>604</v>
      </c>
      <c r="N457" s="46" t="s">
        <v>1573</v>
      </c>
      <c r="O457" s="46" t="s">
        <v>606</v>
      </c>
      <c r="P457" s="9" t="s">
        <v>611</v>
      </c>
      <c r="Q457" s="46" t="s">
        <v>577</v>
      </c>
    </row>
    <row r="458" spans="1:17" ht="27" customHeight="1">
      <c r="A458" s="9" t="s">
        <v>471</v>
      </c>
      <c r="B458" s="9">
        <v>311</v>
      </c>
      <c r="C458" s="9" t="s">
        <v>613</v>
      </c>
      <c r="D458" s="3" t="s">
        <v>827</v>
      </c>
      <c r="E458" s="3" t="s">
        <v>702</v>
      </c>
      <c r="F458" s="3" t="s">
        <v>906</v>
      </c>
      <c r="G458" s="10" t="s">
        <v>2036</v>
      </c>
      <c r="H458" s="10" t="s">
        <v>363</v>
      </c>
      <c r="I458" s="3" t="s">
        <v>1371</v>
      </c>
      <c r="J458" s="11" t="s">
        <v>825</v>
      </c>
      <c r="L458" s="9" t="s">
        <v>575</v>
      </c>
      <c r="M458" s="9" t="s">
        <v>1585</v>
      </c>
      <c r="N458" s="9" t="s">
        <v>1199</v>
      </c>
      <c r="O458" s="9" t="s">
        <v>608</v>
      </c>
      <c r="P458" s="9" t="s">
        <v>611</v>
      </c>
      <c r="Q458" s="9" t="s">
        <v>575</v>
      </c>
    </row>
    <row r="459" spans="1:17" ht="27" customHeight="1">
      <c r="A459" s="9">
        <v>22</v>
      </c>
      <c r="B459" s="9">
        <v>142</v>
      </c>
      <c r="C459" s="9" t="s">
        <v>542</v>
      </c>
      <c r="D459" s="3" t="s">
        <v>1825</v>
      </c>
      <c r="E459" s="3" t="s">
        <v>1250</v>
      </c>
      <c r="F459" s="3" t="s">
        <v>1753</v>
      </c>
      <c r="G459" s="10" t="s">
        <v>2036</v>
      </c>
      <c r="H459" s="10" t="s">
        <v>2603</v>
      </c>
      <c r="I459" s="3" t="s">
        <v>1677</v>
      </c>
      <c r="J459" s="11" t="s">
        <v>1777</v>
      </c>
      <c r="L459" s="9" t="s">
        <v>575</v>
      </c>
      <c r="M459" s="9" t="s">
        <v>1585</v>
      </c>
      <c r="N459" s="9" t="s">
        <v>1434</v>
      </c>
      <c r="O459" s="9" t="s">
        <v>608</v>
      </c>
      <c r="P459" s="9" t="s">
        <v>611</v>
      </c>
      <c r="Q459" s="9" t="s">
        <v>575</v>
      </c>
    </row>
    <row r="460" spans="1:17" ht="27" customHeight="1">
      <c r="A460" s="9">
        <v>24</v>
      </c>
      <c r="B460" s="9">
        <v>323</v>
      </c>
      <c r="C460" s="9" t="s">
        <v>585</v>
      </c>
      <c r="D460" s="3" t="s">
        <v>1184</v>
      </c>
      <c r="E460" s="3" t="s">
        <v>1250</v>
      </c>
      <c r="F460" s="3" t="s">
        <v>478</v>
      </c>
      <c r="G460" s="10" t="s">
        <v>2036</v>
      </c>
      <c r="H460" s="10" t="s">
        <v>1183</v>
      </c>
      <c r="I460" s="3" t="s">
        <v>1857</v>
      </c>
      <c r="J460" s="11" t="s">
        <v>758</v>
      </c>
      <c r="L460" s="9" t="s">
        <v>575</v>
      </c>
      <c r="M460" s="9" t="s">
        <v>1585</v>
      </c>
      <c r="N460" s="9" t="s">
        <v>1433</v>
      </c>
      <c r="O460" s="9" t="s">
        <v>608</v>
      </c>
      <c r="P460" s="9" t="s">
        <v>611</v>
      </c>
      <c r="Q460" s="9" t="s">
        <v>575</v>
      </c>
    </row>
    <row r="461" spans="1:17" ht="27" customHeight="1">
      <c r="A461" s="9">
        <v>24</v>
      </c>
      <c r="B461" s="9">
        <v>322</v>
      </c>
      <c r="C461" s="9" t="s">
        <v>585</v>
      </c>
      <c r="D461" s="3" t="s">
        <v>1671</v>
      </c>
      <c r="E461" s="3" t="s">
        <v>1250</v>
      </c>
      <c r="F461" s="3" t="s">
        <v>478</v>
      </c>
      <c r="G461" s="10" t="s">
        <v>2036</v>
      </c>
      <c r="H461" s="10" t="s">
        <v>755</v>
      </c>
      <c r="I461" s="3" t="s">
        <v>1192</v>
      </c>
      <c r="J461" s="11" t="s">
        <v>1180</v>
      </c>
      <c r="L461" s="9" t="s">
        <v>575</v>
      </c>
      <c r="M461" s="9" t="s">
        <v>1585</v>
      </c>
      <c r="N461" s="9" t="s">
        <v>1419</v>
      </c>
      <c r="O461" s="9" t="s">
        <v>608</v>
      </c>
      <c r="P461" s="9" t="s">
        <v>611</v>
      </c>
      <c r="Q461" s="9" t="s">
        <v>575</v>
      </c>
    </row>
    <row r="462" spans="1:17" ht="27" customHeight="1">
      <c r="A462" s="9">
        <v>24</v>
      </c>
      <c r="B462" s="9">
        <v>466</v>
      </c>
      <c r="C462" s="9" t="s">
        <v>569</v>
      </c>
      <c r="D462" s="3" t="s">
        <v>1216</v>
      </c>
      <c r="E462" s="3" t="s">
        <v>1915</v>
      </c>
      <c r="F462" s="3" t="s">
        <v>459</v>
      </c>
      <c r="G462" s="10" t="s">
        <v>2036</v>
      </c>
      <c r="H462" s="10" t="s">
        <v>97</v>
      </c>
      <c r="I462" s="3" t="s">
        <v>897</v>
      </c>
      <c r="J462" s="11" t="s">
        <v>2569</v>
      </c>
      <c r="L462" s="9" t="s">
        <v>575</v>
      </c>
      <c r="M462" s="9" t="s">
        <v>1585</v>
      </c>
      <c r="N462" s="9" t="s">
        <v>1416</v>
      </c>
      <c r="O462" s="9" t="s">
        <v>608</v>
      </c>
      <c r="P462" s="9" t="s">
        <v>611</v>
      </c>
      <c r="Q462" s="9" t="s">
        <v>575</v>
      </c>
    </row>
    <row r="463" spans="1:17" ht="27" customHeight="1">
      <c r="A463" s="9">
        <v>24</v>
      </c>
      <c r="B463" s="9">
        <v>542</v>
      </c>
      <c r="C463" s="9" t="s">
        <v>598</v>
      </c>
      <c r="D463" s="3" t="s">
        <v>1093</v>
      </c>
      <c r="E463" s="3" t="s">
        <v>702</v>
      </c>
      <c r="F463" s="3" t="s">
        <v>215</v>
      </c>
      <c r="G463" s="10" t="s">
        <v>2036</v>
      </c>
      <c r="H463" s="10" t="s">
        <v>4</v>
      </c>
      <c r="I463" s="3" t="s">
        <v>931</v>
      </c>
      <c r="J463" s="11" t="s">
        <v>1454</v>
      </c>
      <c r="L463" s="9" t="s">
        <v>575</v>
      </c>
      <c r="M463" s="9" t="s">
        <v>1585</v>
      </c>
      <c r="N463" s="9" t="s">
        <v>1415</v>
      </c>
      <c r="O463" s="9" t="s">
        <v>608</v>
      </c>
      <c r="P463" s="9" t="s">
        <v>611</v>
      </c>
      <c r="Q463" s="9" t="s">
        <v>575</v>
      </c>
    </row>
    <row r="464" spans="1:17" ht="27" customHeight="1">
      <c r="A464" s="9">
        <v>24</v>
      </c>
      <c r="B464" s="9">
        <v>541</v>
      </c>
      <c r="C464" s="9" t="s">
        <v>598</v>
      </c>
      <c r="D464" s="3" t="s">
        <v>1106</v>
      </c>
      <c r="E464" s="3" t="s">
        <v>702</v>
      </c>
      <c r="F464" s="3" t="s">
        <v>215</v>
      </c>
      <c r="G464" s="10" t="s">
        <v>2036</v>
      </c>
      <c r="H464" s="10" t="s">
        <v>4</v>
      </c>
      <c r="I464" s="3" t="s">
        <v>34</v>
      </c>
      <c r="J464" s="11" t="s">
        <v>1454</v>
      </c>
      <c r="L464" s="9" t="s">
        <v>575</v>
      </c>
      <c r="M464" s="9" t="s">
        <v>574</v>
      </c>
      <c r="N464" s="9" t="s">
        <v>2575</v>
      </c>
      <c r="O464" s="9" t="s">
        <v>608</v>
      </c>
      <c r="P464" s="9" t="s">
        <v>611</v>
      </c>
      <c r="Q464" s="9" t="s">
        <v>575</v>
      </c>
    </row>
    <row r="465" spans="1:17" ht="27" customHeight="1">
      <c r="A465" s="9">
        <v>20</v>
      </c>
      <c r="B465" s="9">
        <v>247</v>
      </c>
      <c r="C465" s="9" t="s">
        <v>2303</v>
      </c>
      <c r="D465" s="3" t="s">
        <v>466</v>
      </c>
      <c r="E465" s="3" t="s">
        <v>1912</v>
      </c>
      <c r="F465" s="3" t="s">
        <v>1909</v>
      </c>
      <c r="G465" s="10" t="s">
        <v>2036</v>
      </c>
      <c r="H465" s="10" t="s">
        <v>1284</v>
      </c>
      <c r="I465" s="3" t="s">
        <v>1132</v>
      </c>
      <c r="J465" s="11" t="s">
        <v>803</v>
      </c>
      <c r="L465" s="9" t="s">
        <v>577</v>
      </c>
      <c r="M465" s="9" t="s">
        <v>2296</v>
      </c>
      <c r="N465" s="9" t="s">
        <v>2132</v>
      </c>
      <c r="O465" s="30" t="s">
        <v>608</v>
      </c>
      <c r="P465" s="9" t="s">
        <v>611</v>
      </c>
      <c r="Q465" s="9" t="s">
        <v>577</v>
      </c>
    </row>
    <row r="466" spans="1:17" ht="27" customHeight="1">
      <c r="A466" s="9">
        <v>20</v>
      </c>
      <c r="B466" s="9">
        <v>287</v>
      </c>
      <c r="C466" s="13" t="s">
        <v>2080</v>
      </c>
      <c r="D466" s="14" t="s">
        <v>1831</v>
      </c>
      <c r="E466" s="15" t="s">
        <v>1912</v>
      </c>
      <c r="F466" s="15" t="s">
        <v>467</v>
      </c>
      <c r="G466" s="15" t="s">
        <v>2183</v>
      </c>
      <c r="H466" s="15" t="s">
        <v>1021</v>
      </c>
      <c r="I466" s="15" t="s">
        <v>91</v>
      </c>
      <c r="J466" s="11" t="s">
        <v>1716</v>
      </c>
      <c r="L466" s="9" t="s">
        <v>577</v>
      </c>
      <c r="M466" s="9" t="s">
        <v>1592</v>
      </c>
      <c r="N466" s="9" t="s">
        <v>2101</v>
      </c>
      <c r="O466" s="30" t="s">
        <v>608</v>
      </c>
      <c r="P466" s="9" t="s">
        <v>611</v>
      </c>
      <c r="Q466" s="9" t="s">
        <v>577</v>
      </c>
    </row>
    <row r="467" spans="1:17" ht="27" customHeight="1">
      <c r="A467" s="9" t="s">
        <v>471</v>
      </c>
      <c r="B467" s="9">
        <v>327</v>
      </c>
      <c r="C467" s="9" t="s">
        <v>2359</v>
      </c>
      <c r="D467" s="3" t="s">
        <v>1668</v>
      </c>
      <c r="E467" s="3" t="s">
        <v>690</v>
      </c>
      <c r="F467" s="3" t="s">
        <v>1905</v>
      </c>
      <c r="G467" s="10" t="s">
        <v>2068</v>
      </c>
      <c r="H467" s="10" t="s">
        <v>289</v>
      </c>
      <c r="I467" s="3" t="s">
        <v>1677</v>
      </c>
      <c r="J467" s="11" t="s">
        <v>810</v>
      </c>
      <c r="L467" s="9" t="s">
        <v>575</v>
      </c>
      <c r="M467" s="9" t="s">
        <v>2231</v>
      </c>
      <c r="N467" s="9" t="s">
        <v>1440</v>
      </c>
      <c r="O467" s="9" t="s">
        <v>608</v>
      </c>
      <c r="P467" s="9" t="s">
        <v>611</v>
      </c>
      <c r="Q467" s="9" t="s">
        <v>575</v>
      </c>
    </row>
    <row r="468" spans="1:17" ht="27" customHeight="1">
      <c r="A468" s="9" t="s">
        <v>471</v>
      </c>
      <c r="B468" s="9">
        <v>328</v>
      </c>
      <c r="C468" s="9" t="s">
        <v>2359</v>
      </c>
      <c r="D468" s="3" t="s">
        <v>1669</v>
      </c>
      <c r="E468" s="3" t="s">
        <v>1912</v>
      </c>
      <c r="F468" s="3" t="s">
        <v>467</v>
      </c>
      <c r="G468" s="10" t="s">
        <v>2036</v>
      </c>
      <c r="H468" s="10" t="s">
        <v>1884</v>
      </c>
      <c r="I468" s="3" t="s">
        <v>2604</v>
      </c>
      <c r="J468" s="11" t="s">
        <v>810</v>
      </c>
      <c r="L468" s="9" t="s">
        <v>575</v>
      </c>
      <c r="M468" s="9" t="s">
        <v>562</v>
      </c>
      <c r="N468" s="9" t="s">
        <v>458</v>
      </c>
      <c r="O468" s="9" t="s">
        <v>608</v>
      </c>
      <c r="P468" s="9" t="s">
        <v>611</v>
      </c>
      <c r="Q468" s="9" t="s">
        <v>575</v>
      </c>
    </row>
    <row r="469" spans="1:17" ht="27" customHeight="1">
      <c r="A469" s="9">
        <v>24</v>
      </c>
      <c r="B469" s="9">
        <v>528</v>
      </c>
      <c r="C469" s="9" t="s">
        <v>479</v>
      </c>
      <c r="D469" s="3" t="s">
        <v>2505</v>
      </c>
      <c r="E469" s="3" t="s">
        <v>1936</v>
      </c>
      <c r="F469" s="3" t="s">
        <v>2407</v>
      </c>
      <c r="G469" s="10" t="s">
        <v>2036</v>
      </c>
      <c r="H469" s="10" t="s">
        <v>2631</v>
      </c>
      <c r="I469" s="3" t="s">
        <v>1246</v>
      </c>
      <c r="J469" s="11" t="s">
        <v>1201</v>
      </c>
      <c r="L469" s="9" t="s">
        <v>575</v>
      </c>
      <c r="M469" s="9" t="s">
        <v>2065</v>
      </c>
      <c r="N469" s="9" t="s">
        <v>1040</v>
      </c>
      <c r="O469" s="30" t="s">
        <v>608</v>
      </c>
      <c r="P469" s="30" t="s">
        <v>611</v>
      </c>
      <c r="Q469" s="9" t="s">
        <v>577</v>
      </c>
    </row>
    <row r="470" spans="1:17" ht="27" customHeight="1">
      <c r="A470" s="9">
        <v>24</v>
      </c>
      <c r="B470" s="9">
        <v>527</v>
      </c>
      <c r="C470" s="9" t="s">
        <v>479</v>
      </c>
      <c r="D470" s="3" t="s">
        <v>1112</v>
      </c>
      <c r="E470" s="3" t="s">
        <v>1936</v>
      </c>
      <c r="F470" s="3" t="s">
        <v>2407</v>
      </c>
      <c r="G470" s="10" t="s">
        <v>2036</v>
      </c>
      <c r="H470" s="10" t="s">
        <v>2631</v>
      </c>
      <c r="I470" s="3" t="s">
        <v>1246</v>
      </c>
      <c r="J470" s="11" t="s">
        <v>1201</v>
      </c>
      <c r="L470" s="9" t="s">
        <v>575</v>
      </c>
      <c r="M470" s="9" t="s">
        <v>613</v>
      </c>
      <c r="N470" s="9" t="s">
        <v>824</v>
      </c>
      <c r="O470" s="9" t="s">
        <v>608</v>
      </c>
      <c r="P470" s="9" t="s">
        <v>611</v>
      </c>
      <c r="Q470" s="9" t="s">
        <v>575</v>
      </c>
    </row>
    <row r="471" spans="1:17" ht="27" customHeight="1">
      <c r="A471" s="9">
        <v>20</v>
      </c>
      <c r="B471" s="9">
        <v>288</v>
      </c>
      <c r="C471" s="13" t="s">
        <v>2295</v>
      </c>
      <c r="D471" s="14" t="s">
        <v>2453</v>
      </c>
      <c r="E471" s="18" t="s">
        <v>1926</v>
      </c>
      <c r="F471" s="3" t="s">
        <v>463</v>
      </c>
      <c r="G471" s="10" t="s">
        <v>2183</v>
      </c>
      <c r="H471" s="16" t="s">
        <v>381</v>
      </c>
      <c r="I471" s="15" t="s">
        <v>2602</v>
      </c>
      <c r="J471" s="11" t="s">
        <v>1819</v>
      </c>
      <c r="L471" s="9" t="s">
        <v>575</v>
      </c>
      <c r="M471" s="9" t="s">
        <v>613</v>
      </c>
      <c r="N471" s="9" t="s">
        <v>826</v>
      </c>
      <c r="O471" s="9" t="s">
        <v>608</v>
      </c>
      <c r="P471" s="9" t="s">
        <v>611</v>
      </c>
      <c r="Q471" s="9" t="s">
        <v>575</v>
      </c>
    </row>
    <row r="472" spans="1:17" ht="27" customHeight="1">
      <c r="A472" s="9">
        <v>20</v>
      </c>
      <c r="B472" s="9">
        <v>289</v>
      </c>
      <c r="C472" s="13" t="s">
        <v>2295</v>
      </c>
      <c r="D472" s="14" t="s">
        <v>1817</v>
      </c>
      <c r="E472" s="18" t="s">
        <v>1926</v>
      </c>
      <c r="F472" s="3" t="s">
        <v>463</v>
      </c>
      <c r="G472" s="10" t="s">
        <v>2183</v>
      </c>
      <c r="H472" s="16" t="s">
        <v>2497</v>
      </c>
      <c r="I472" s="15" t="s">
        <v>163</v>
      </c>
      <c r="J472" s="11" t="s">
        <v>1819</v>
      </c>
      <c r="L472" s="9" t="s">
        <v>575</v>
      </c>
      <c r="M472" s="9" t="s">
        <v>613</v>
      </c>
      <c r="N472" s="9" t="s">
        <v>827</v>
      </c>
      <c r="O472" s="9" t="s">
        <v>608</v>
      </c>
      <c r="P472" s="9" t="s">
        <v>611</v>
      </c>
      <c r="Q472" s="9" t="s">
        <v>575</v>
      </c>
    </row>
    <row r="473" spans="1:17" ht="27" customHeight="1">
      <c r="A473" s="9" t="s">
        <v>471</v>
      </c>
      <c r="B473" s="9">
        <v>468</v>
      </c>
      <c r="C473" s="9" t="s">
        <v>2150</v>
      </c>
      <c r="D473" s="3" t="s">
        <v>2158</v>
      </c>
      <c r="E473" s="3" t="s">
        <v>1915</v>
      </c>
      <c r="F473" s="3" t="s">
        <v>469</v>
      </c>
      <c r="G473" s="10" t="s">
        <v>2036</v>
      </c>
      <c r="H473" s="10" t="s">
        <v>420</v>
      </c>
      <c r="I473" s="3" t="s">
        <v>35</v>
      </c>
      <c r="J473" s="11" t="s">
        <v>1584</v>
      </c>
      <c r="L473" s="9" t="s">
        <v>575</v>
      </c>
      <c r="M473" s="9" t="s">
        <v>542</v>
      </c>
      <c r="N473" s="9" t="s">
        <v>1825</v>
      </c>
      <c r="O473" s="9" t="s">
        <v>608</v>
      </c>
      <c r="P473" s="9" t="s">
        <v>611</v>
      </c>
      <c r="Q473" s="9" t="s">
        <v>575</v>
      </c>
    </row>
    <row r="474" spans="1:17" ht="27" customHeight="1">
      <c r="A474" s="9">
        <v>20</v>
      </c>
      <c r="B474" s="9">
        <v>143</v>
      </c>
      <c r="C474" s="9" t="s">
        <v>2279</v>
      </c>
      <c r="D474" s="3" t="s">
        <v>2563</v>
      </c>
      <c r="E474" s="3" t="s">
        <v>1915</v>
      </c>
      <c r="F474" s="3" t="s">
        <v>1914</v>
      </c>
      <c r="G474" s="10" t="s">
        <v>2036</v>
      </c>
      <c r="H474" s="10" t="s">
        <v>2538</v>
      </c>
      <c r="I474" s="3" t="s">
        <v>267</v>
      </c>
      <c r="J474" s="11" t="s">
        <v>1496</v>
      </c>
      <c r="L474" s="9" t="s">
        <v>575</v>
      </c>
      <c r="M474" s="9" t="s">
        <v>585</v>
      </c>
      <c r="N474" s="49" t="s">
        <v>1671</v>
      </c>
      <c r="O474" s="9" t="s">
        <v>608</v>
      </c>
      <c r="P474" s="9" t="s">
        <v>611</v>
      </c>
      <c r="Q474" s="9" t="s">
        <v>575</v>
      </c>
    </row>
    <row r="475" spans="1:17" ht="27" customHeight="1">
      <c r="A475" s="9">
        <v>24</v>
      </c>
      <c r="B475" s="9">
        <v>549</v>
      </c>
      <c r="C475" s="9" t="s">
        <v>2049</v>
      </c>
      <c r="D475" s="3" t="s">
        <v>1316</v>
      </c>
      <c r="E475" s="3" t="s">
        <v>690</v>
      </c>
      <c r="F475" s="3" t="s">
        <v>882</v>
      </c>
      <c r="G475" s="10" t="s">
        <v>2036</v>
      </c>
      <c r="H475" s="10" t="s">
        <v>2427</v>
      </c>
      <c r="I475" s="3" t="s">
        <v>2394</v>
      </c>
      <c r="J475" s="11" t="s">
        <v>1204</v>
      </c>
      <c r="L475" s="9" t="s">
        <v>575</v>
      </c>
      <c r="M475" s="9" t="s">
        <v>585</v>
      </c>
      <c r="N475" s="47" t="s">
        <v>1184</v>
      </c>
      <c r="O475" s="9" t="s">
        <v>608</v>
      </c>
      <c r="P475" s="9" t="s">
        <v>611</v>
      </c>
      <c r="Q475" s="9" t="s">
        <v>575</v>
      </c>
    </row>
    <row r="476" spans="1:17" ht="27" customHeight="1">
      <c r="A476" s="9">
        <v>20</v>
      </c>
      <c r="B476" s="9">
        <v>248</v>
      </c>
      <c r="C476" s="78" t="s">
        <v>2301</v>
      </c>
      <c r="D476" s="88" t="s">
        <v>1731</v>
      </c>
      <c r="E476" s="3" t="s">
        <v>1250</v>
      </c>
      <c r="F476" s="3" t="s">
        <v>1916</v>
      </c>
      <c r="G476" s="10" t="s">
        <v>2036</v>
      </c>
      <c r="H476" s="10" t="s">
        <v>380</v>
      </c>
      <c r="I476" s="3" t="s">
        <v>141</v>
      </c>
      <c r="J476" s="11" t="s">
        <v>2551</v>
      </c>
      <c r="L476" s="9" t="s">
        <v>577</v>
      </c>
      <c r="M476" s="9" t="s">
        <v>569</v>
      </c>
      <c r="N476" s="9" t="s">
        <v>1216</v>
      </c>
      <c r="O476" s="30" t="s">
        <v>608</v>
      </c>
      <c r="P476" s="30" t="s">
        <v>611</v>
      </c>
      <c r="Q476" s="9" t="s">
        <v>577</v>
      </c>
    </row>
    <row r="477" spans="1:17" ht="27" customHeight="1">
      <c r="A477" s="9">
        <v>20</v>
      </c>
      <c r="B477" s="9">
        <v>249</v>
      </c>
      <c r="C477" s="9" t="s">
        <v>2301</v>
      </c>
      <c r="D477" s="3" t="s">
        <v>1806</v>
      </c>
      <c r="E477" s="3" t="s">
        <v>1250</v>
      </c>
      <c r="F477" s="3" t="s">
        <v>1916</v>
      </c>
      <c r="G477" s="10" t="s">
        <v>2036</v>
      </c>
      <c r="H477" s="10" t="s">
        <v>2628</v>
      </c>
      <c r="I477" s="3" t="s">
        <v>421</v>
      </c>
      <c r="J477" s="11" t="s">
        <v>2551</v>
      </c>
      <c r="L477" s="9" t="s">
        <v>577</v>
      </c>
      <c r="M477" s="9" t="s">
        <v>598</v>
      </c>
      <c r="N477" s="9" t="s">
        <v>1106</v>
      </c>
      <c r="O477" s="30" t="s">
        <v>608</v>
      </c>
      <c r="P477" s="30" t="s">
        <v>611</v>
      </c>
      <c r="Q477" s="9" t="s">
        <v>577</v>
      </c>
    </row>
    <row r="478" spans="1:17" ht="27" customHeight="1">
      <c r="A478" s="9">
        <v>23</v>
      </c>
      <c r="B478" s="9">
        <v>145</v>
      </c>
      <c r="C478" s="9" t="s">
        <v>2255</v>
      </c>
      <c r="D478" s="3" t="s">
        <v>2037</v>
      </c>
      <c r="E478" s="3" t="s">
        <v>690</v>
      </c>
      <c r="F478" s="3" t="s">
        <v>1941</v>
      </c>
      <c r="G478" s="10" t="s">
        <v>2036</v>
      </c>
      <c r="H478" s="10" t="s">
        <v>87</v>
      </c>
      <c r="I478" s="3" t="s">
        <v>852</v>
      </c>
      <c r="J478" s="11" t="s">
        <v>934</v>
      </c>
      <c r="L478" s="9" t="s">
        <v>577</v>
      </c>
      <c r="M478" s="9" t="s">
        <v>598</v>
      </c>
      <c r="N478" s="9" t="s">
        <v>1093</v>
      </c>
      <c r="O478" s="30" t="s">
        <v>608</v>
      </c>
      <c r="P478" s="30" t="s">
        <v>611</v>
      </c>
      <c r="Q478" s="9" t="s">
        <v>577</v>
      </c>
    </row>
    <row r="479" spans="1:17" ht="27" customHeight="1">
      <c r="A479" s="9">
        <v>23</v>
      </c>
      <c r="B479" s="9">
        <v>144</v>
      </c>
      <c r="C479" s="9" t="s">
        <v>2255</v>
      </c>
      <c r="D479" s="3" t="s">
        <v>1474</v>
      </c>
      <c r="E479" s="3" t="s">
        <v>1912</v>
      </c>
      <c r="F479" s="3" t="s">
        <v>467</v>
      </c>
      <c r="G479" s="10" t="s">
        <v>2036</v>
      </c>
      <c r="H479" s="10" t="s">
        <v>1363</v>
      </c>
      <c r="I479" s="3" t="s">
        <v>2536</v>
      </c>
      <c r="J479" s="11" t="s">
        <v>934</v>
      </c>
      <c r="L479" s="9" t="s">
        <v>575</v>
      </c>
      <c r="M479" s="9" t="s">
        <v>2303</v>
      </c>
      <c r="N479" s="9" t="s">
        <v>466</v>
      </c>
      <c r="O479" s="9" t="s">
        <v>608</v>
      </c>
      <c r="P479" s="9" t="s">
        <v>611</v>
      </c>
      <c r="Q479" s="9" t="s">
        <v>575</v>
      </c>
    </row>
    <row r="480" spans="1:17" ht="27" customHeight="1">
      <c r="A480" s="9">
        <v>20</v>
      </c>
      <c r="B480" s="9">
        <v>146</v>
      </c>
      <c r="C480" s="9" t="s">
        <v>2235</v>
      </c>
      <c r="D480" s="14" t="s">
        <v>816</v>
      </c>
      <c r="E480" s="3" t="s">
        <v>1250</v>
      </c>
      <c r="F480" s="3" t="s">
        <v>1061</v>
      </c>
      <c r="G480" s="10" t="s">
        <v>2036</v>
      </c>
      <c r="H480" s="10" t="s">
        <v>971</v>
      </c>
      <c r="I480" s="3" t="s">
        <v>195</v>
      </c>
      <c r="J480" s="11" t="s">
        <v>1812</v>
      </c>
      <c r="L480" s="9" t="s">
        <v>575</v>
      </c>
      <c r="M480" s="9" t="s">
        <v>2080</v>
      </c>
      <c r="N480" s="9" t="s">
        <v>571</v>
      </c>
      <c r="O480" s="9" t="s">
        <v>608</v>
      </c>
      <c r="P480" s="9" t="s">
        <v>611</v>
      </c>
      <c r="Q480" s="9" t="s">
        <v>575</v>
      </c>
    </row>
    <row r="481" spans="1:17" ht="27" customHeight="1">
      <c r="A481" s="9">
        <v>20</v>
      </c>
      <c r="B481" s="9">
        <v>147</v>
      </c>
      <c r="C481" s="78" t="s">
        <v>2235</v>
      </c>
      <c r="D481" s="88" t="s">
        <v>1810</v>
      </c>
      <c r="E481" s="3" t="s">
        <v>1250</v>
      </c>
      <c r="F481" s="3" t="s">
        <v>1061</v>
      </c>
      <c r="G481" s="10" t="s">
        <v>2036</v>
      </c>
      <c r="H481" s="10" t="s">
        <v>58</v>
      </c>
      <c r="I481" s="3" t="s">
        <v>195</v>
      </c>
      <c r="J481" s="11" t="s">
        <v>1812</v>
      </c>
      <c r="L481" s="9" t="s">
        <v>575</v>
      </c>
      <c r="M481" s="9" t="s">
        <v>2359</v>
      </c>
      <c r="N481" s="53" t="s">
        <v>1668</v>
      </c>
      <c r="O481" s="9" t="s">
        <v>608</v>
      </c>
      <c r="P481" s="9" t="s">
        <v>611</v>
      </c>
      <c r="Q481" s="9" t="s">
        <v>575</v>
      </c>
    </row>
    <row r="482" spans="1:17" ht="27" customHeight="1">
      <c r="A482" s="9">
        <v>24</v>
      </c>
      <c r="B482" s="9">
        <v>535</v>
      </c>
      <c r="C482" s="9" t="s">
        <v>2334</v>
      </c>
      <c r="D482" s="3" t="s">
        <v>2496</v>
      </c>
      <c r="E482" s="3" t="s">
        <v>692</v>
      </c>
      <c r="F482" s="3" t="s">
        <v>1899</v>
      </c>
      <c r="G482" s="10" t="s">
        <v>2036</v>
      </c>
      <c r="H482" s="10" t="s">
        <v>172</v>
      </c>
      <c r="I482" s="3" t="s">
        <v>290</v>
      </c>
      <c r="J482" s="11" t="s">
        <v>1244</v>
      </c>
      <c r="L482" s="9" t="s">
        <v>575</v>
      </c>
      <c r="M482" s="9" t="s">
        <v>2359</v>
      </c>
      <c r="N482" s="53" t="s">
        <v>1669</v>
      </c>
      <c r="O482" s="9" t="s">
        <v>608</v>
      </c>
      <c r="P482" s="9" t="s">
        <v>611</v>
      </c>
      <c r="Q482" s="9" t="s">
        <v>575</v>
      </c>
    </row>
    <row r="483" spans="1:17" ht="27" customHeight="1">
      <c r="A483" s="9" t="s">
        <v>471</v>
      </c>
      <c r="B483" s="9">
        <v>512</v>
      </c>
      <c r="C483" s="9" t="s">
        <v>2269</v>
      </c>
      <c r="D483" s="3" t="s">
        <v>1557</v>
      </c>
      <c r="E483" s="3" t="s">
        <v>1250</v>
      </c>
      <c r="F483" s="3" t="s">
        <v>1753</v>
      </c>
      <c r="G483" s="10" t="s">
        <v>2036</v>
      </c>
      <c r="H483" s="10" t="s">
        <v>881</v>
      </c>
      <c r="I483" s="3" t="s">
        <v>737</v>
      </c>
      <c r="J483" s="11" t="s">
        <v>1170</v>
      </c>
      <c r="L483" s="9" t="s">
        <v>577</v>
      </c>
      <c r="M483" s="9" t="s">
        <v>479</v>
      </c>
      <c r="N483" s="9" t="s">
        <v>1112</v>
      </c>
      <c r="O483" s="30" t="s">
        <v>608</v>
      </c>
      <c r="P483" s="30" t="s">
        <v>611</v>
      </c>
      <c r="Q483" s="9" t="s">
        <v>577</v>
      </c>
    </row>
    <row r="484" spans="1:17" ht="27" customHeight="1">
      <c r="A484" s="9">
        <v>24</v>
      </c>
      <c r="B484" s="9">
        <v>392</v>
      </c>
      <c r="C484" s="9" t="s">
        <v>2312</v>
      </c>
      <c r="D484" s="3" t="s">
        <v>2482</v>
      </c>
      <c r="E484" s="3" t="s">
        <v>1912</v>
      </c>
      <c r="F484" s="3" t="s">
        <v>467</v>
      </c>
      <c r="G484" s="10" t="s">
        <v>2036</v>
      </c>
      <c r="H484" s="10" t="s">
        <v>1094</v>
      </c>
      <c r="I484" s="3" t="s">
        <v>1153</v>
      </c>
      <c r="J484" s="11" t="s">
        <v>1194</v>
      </c>
      <c r="L484" s="9" t="s">
        <v>577</v>
      </c>
      <c r="M484" s="9" t="s">
        <v>479</v>
      </c>
      <c r="N484" s="9" t="s">
        <v>2505</v>
      </c>
      <c r="O484" s="30" t="s">
        <v>608</v>
      </c>
      <c r="P484" s="30" t="s">
        <v>611</v>
      </c>
      <c r="Q484" s="9" t="s">
        <v>577</v>
      </c>
    </row>
    <row r="485" spans="1:17" ht="27" customHeight="1">
      <c r="A485" s="9">
        <v>20</v>
      </c>
      <c r="B485" s="9">
        <v>314</v>
      </c>
      <c r="C485" s="9" t="s">
        <v>550</v>
      </c>
      <c r="D485" s="3" t="s">
        <v>1664</v>
      </c>
      <c r="E485" s="3" t="s">
        <v>1250</v>
      </c>
      <c r="F485" s="3" t="s">
        <v>1916</v>
      </c>
      <c r="G485" s="10" t="s">
        <v>2036</v>
      </c>
      <c r="H485" s="10" t="s">
        <v>1275</v>
      </c>
      <c r="I485" s="3" t="s">
        <v>2392</v>
      </c>
      <c r="J485" s="11" t="s">
        <v>1837</v>
      </c>
      <c r="L485" s="33" t="s">
        <v>575</v>
      </c>
      <c r="M485" s="9" t="s">
        <v>2295</v>
      </c>
      <c r="N485" s="9" t="s">
        <v>2453</v>
      </c>
      <c r="O485" s="9" t="s">
        <v>608</v>
      </c>
      <c r="P485" s="9" t="s">
        <v>611</v>
      </c>
      <c r="Q485" s="33" t="s">
        <v>575</v>
      </c>
    </row>
    <row r="486" spans="1:17" ht="27" customHeight="1">
      <c r="A486" s="9">
        <v>21</v>
      </c>
      <c r="B486" s="9">
        <v>250</v>
      </c>
      <c r="C486" s="9" t="s">
        <v>554</v>
      </c>
      <c r="D486" s="3" t="s">
        <v>1340</v>
      </c>
      <c r="E486" s="3" t="s">
        <v>1915</v>
      </c>
      <c r="F486" s="3" t="s">
        <v>469</v>
      </c>
      <c r="G486" s="10" t="s">
        <v>2036</v>
      </c>
      <c r="H486" s="10" t="s">
        <v>2638</v>
      </c>
      <c r="I486" s="3" t="s">
        <v>1123</v>
      </c>
      <c r="J486" s="11" t="s">
        <v>842</v>
      </c>
      <c r="L486" s="33" t="s">
        <v>575</v>
      </c>
      <c r="M486" s="9" t="s">
        <v>2295</v>
      </c>
      <c r="N486" s="9" t="s">
        <v>1817</v>
      </c>
      <c r="O486" s="9" t="s">
        <v>608</v>
      </c>
      <c r="P486" s="9" t="s">
        <v>611</v>
      </c>
      <c r="Q486" s="33" t="s">
        <v>575</v>
      </c>
    </row>
    <row r="487" spans="1:17" ht="27" customHeight="1">
      <c r="A487" s="9">
        <v>21</v>
      </c>
      <c r="B487" s="9">
        <v>251</v>
      </c>
      <c r="C487" s="9" t="s">
        <v>554</v>
      </c>
      <c r="D487" s="3" t="s">
        <v>1341</v>
      </c>
      <c r="E487" s="3" t="s">
        <v>1915</v>
      </c>
      <c r="F487" s="3" t="s">
        <v>459</v>
      </c>
      <c r="G487" s="10" t="s">
        <v>2036</v>
      </c>
      <c r="H487" s="10" t="s">
        <v>1386</v>
      </c>
      <c r="I487" s="3" t="s">
        <v>1883</v>
      </c>
      <c r="J487" s="11" t="s">
        <v>842</v>
      </c>
      <c r="L487" s="9" t="s">
        <v>577</v>
      </c>
      <c r="M487" s="9" t="s">
        <v>2150</v>
      </c>
      <c r="N487" s="9" t="s">
        <v>2158</v>
      </c>
      <c r="O487" s="30" t="s">
        <v>608</v>
      </c>
      <c r="P487" s="30" t="s">
        <v>611</v>
      </c>
      <c r="Q487" s="9" t="s">
        <v>577</v>
      </c>
    </row>
    <row r="488" spans="1:17" ht="27" customHeight="1">
      <c r="A488" s="9">
        <v>22</v>
      </c>
      <c r="B488" s="9">
        <v>290</v>
      </c>
      <c r="C488" s="13" t="s">
        <v>498</v>
      </c>
      <c r="D488" s="14" t="s">
        <v>2007</v>
      </c>
      <c r="E488" s="15" t="s">
        <v>702</v>
      </c>
      <c r="F488" s="15" t="s">
        <v>1899</v>
      </c>
      <c r="G488" s="15" t="s">
        <v>2183</v>
      </c>
      <c r="H488" s="15" t="s">
        <v>1457</v>
      </c>
      <c r="I488" s="15" t="s">
        <v>139</v>
      </c>
      <c r="J488" s="11" t="s">
        <v>2529</v>
      </c>
      <c r="L488" s="46" t="s">
        <v>577</v>
      </c>
      <c r="M488" s="46" t="s">
        <v>2150</v>
      </c>
      <c r="N488" s="46" t="s">
        <v>1620</v>
      </c>
      <c r="O488" s="9" t="s">
        <v>606</v>
      </c>
      <c r="P488" s="9" t="s">
        <v>611</v>
      </c>
      <c r="Q488" s="46" t="s">
        <v>577</v>
      </c>
    </row>
    <row r="489" spans="1:17" ht="27" customHeight="1">
      <c r="A489" s="9">
        <v>22</v>
      </c>
      <c r="B489" s="9">
        <v>291</v>
      </c>
      <c r="C489" s="13" t="s">
        <v>498</v>
      </c>
      <c r="D489" s="14" t="s">
        <v>1844</v>
      </c>
      <c r="E489" s="15" t="s">
        <v>702</v>
      </c>
      <c r="F489" s="15" t="s">
        <v>1899</v>
      </c>
      <c r="G489" s="15" t="s">
        <v>2183</v>
      </c>
      <c r="H489" s="15" t="s">
        <v>37</v>
      </c>
      <c r="I489" s="15" t="s">
        <v>1013</v>
      </c>
      <c r="J489" s="11" t="s">
        <v>2529</v>
      </c>
      <c r="L489" s="9" t="s">
        <v>575</v>
      </c>
      <c r="M489" s="9" t="s">
        <v>2279</v>
      </c>
      <c r="N489" s="9" t="s">
        <v>2279</v>
      </c>
      <c r="O489" s="9" t="s">
        <v>608</v>
      </c>
      <c r="P489" s="9" t="s">
        <v>611</v>
      </c>
      <c r="Q489" s="9" t="s">
        <v>575</v>
      </c>
    </row>
    <row r="490" spans="1:17" ht="27" customHeight="1">
      <c r="A490" s="9">
        <v>24</v>
      </c>
      <c r="B490" s="9">
        <v>425</v>
      </c>
      <c r="C490" s="9" t="s">
        <v>2133</v>
      </c>
      <c r="D490" s="3" t="s">
        <v>2458</v>
      </c>
      <c r="E490" s="3" t="s">
        <v>690</v>
      </c>
      <c r="F490" s="3" t="s">
        <v>480</v>
      </c>
      <c r="G490" s="10" t="s">
        <v>2036</v>
      </c>
      <c r="H490" s="10" t="s">
        <v>1385</v>
      </c>
      <c r="I490" s="3" t="s">
        <v>1379</v>
      </c>
      <c r="J490" s="11" t="s">
        <v>1141</v>
      </c>
      <c r="L490" s="58" t="s">
        <v>577</v>
      </c>
      <c r="M490" s="58" t="s">
        <v>2049</v>
      </c>
      <c r="N490" s="58" t="s">
        <v>1316</v>
      </c>
      <c r="O490" s="30" t="s">
        <v>608</v>
      </c>
      <c r="P490" s="30" t="s">
        <v>611</v>
      </c>
      <c r="Q490" s="58" t="s">
        <v>577</v>
      </c>
    </row>
    <row r="491" spans="1:17" ht="27" customHeight="1">
      <c r="A491" s="9">
        <v>22</v>
      </c>
      <c r="B491" s="9">
        <v>149</v>
      </c>
      <c r="C491" s="9" t="s">
        <v>2260</v>
      </c>
      <c r="D491" s="3" t="s">
        <v>2509</v>
      </c>
      <c r="E491" s="3" t="s">
        <v>690</v>
      </c>
      <c r="F491" s="3" t="s">
        <v>1941</v>
      </c>
      <c r="G491" s="10" t="s">
        <v>1547</v>
      </c>
      <c r="H491" s="10" t="s">
        <v>1272</v>
      </c>
      <c r="I491" s="3" t="s">
        <v>962</v>
      </c>
      <c r="J491" s="11" t="s">
        <v>1866</v>
      </c>
      <c r="L491" s="33" t="s">
        <v>575</v>
      </c>
      <c r="M491" s="9" t="s">
        <v>2301</v>
      </c>
      <c r="N491" s="36" t="s">
        <v>1806</v>
      </c>
      <c r="O491" s="9" t="s">
        <v>608</v>
      </c>
      <c r="P491" s="9" t="s">
        <v>611</v>
      </c>
      <c r="Q491" s="9" t="s">
        <v>575</v>
      </c>
    </row>
    <row r="492" spans="1:17" ht="27" customHeight="1">
      <c r="A492" s="9">
        <v>22</v>
      </c>
      <c r="B492" s="9">
        <v>148</v>
      </c>
      <c r="C492" s="9" t="s">
        <v>2260</v>
      </c>
      <c r="D492" s="3" t="s">
        <v>781</v>
      </c>
      <c r="E492" s="3" t="s">
        <v>690</v>
      </c>
      <c r="F492" s="3" t="s">
        <v>1941</v>
      </c>
      <c r="G492" s="10" t="s">
        <v>1547</v>
      </c>
      <c r="H492" s="10" t="s">
        <v>1272</v>
      </c>
      <c r="I492" s="3" t="s">
        <v>33</v>
      </c>
      <c r="J492" s="11" t="s">
        <v>1866</v>
      </c>
      <c r="L492" s="9" t="s">
        <v>575</v>
      </c>
      <c r="M492" s="9" t="s">
        <v>2255</v>
      </c>
      <c r="N492" s="9" t="s">
        <v>1474</v>
      </c>
      <c r="O492" s="9" t="s">
        <v>608</v>
      </c>
      <c r="P492" s="9" t="s">
        <v>611</v>
      </c>
      <c r="Q492" s="9" t="s">
        <v>575</v>
      </c>
    </row>
    <row r="493" spans="1:17" ht="27" customHeight="1">
      <c r="A493" s="9">
        <v>24</v>
      </c>
      <c r="B493" s="9">
        <v>447</v>
      </c>
      <c r="C493" s="9" t="s">
        <v>2319</v>
      </c>
      <c r="D493" s="3" t="s">
        <v>1207</v>
      </c>
      <c r="E493" s="3" t="s">
        <v>1936</v>
      </c>
      <c r="F493" s="3" t="s">
        <v>1650</v>
      </c>
      <c r="G493" s="10" t="s">
        <v>2036</v>
      </c>
      <c r="H493" s="10" t="s">
        <v>100</v>
      </c>
      <c r="I493" s="3" t="s">
        <v>743</v>
      </c>
      <c r="J493" s="11" t="s">
        <v>2459</v>
      </c>
      <c r="L493" s="9" t="s">
        <v>575</v>
      </c>
      <c r="M493" s="9" t="s">
        <v>2255</v>
      </c>
      <c r="N493" s="9" t="s">
        <v>2037</v>
      </c>
      <c r="O493" s="9" t="s">
        <v>608</v>
      </c>
      <c r="P493" s="9" t="s">
        <v>611</v>
      </c>
      <c r="Q493" s="9" t="s">
        <v>575</v>
      </c>
    </row>
    <row r="494" spans="1:17" ht="27" customHeight="1">
      <c r="A494" s="9">
        <v>24</v>
      </c>
      <c r="B494" s="9">
        <v>448</v>
      </c>
      <c r="C494" s="9" t="s">
        <v>2319</v>
      </c>
      <c r="D494" s="3" t="s">
        <v>1213</v>
      </c>
      <c r="E494" s="3" t="s">
        <v>1936</v>
      </c>
      <c r="F494" s="3" t="s">
        <v>2061</v>
      </c>
      <c r="G494" s="10" t="s">
        <v>2036</v>
      </c>
      <c r="H494" s="10" t="s">
        <v>2613</v>
      </c>
      <c r="I494" s="3" t="s">
        <v>757</v>
      </c>
      <c r="J494" s="11" t="s">
        <v>2477</v>
      </c>
      <c r="L494" s="9" t="s">
        <v>575</v>
      </c>
      <c r="M494" s="9" t="s">
        <v>2235</v>
      </c>
      <c r="N494" s="31" t="s">
        <v>2331</v>
      </c>
      <c r="O494" s="9" t="s">
        <v>608</v>
      </c>
      <c r="P494" s="9" t="s">
        <v>611</v>
      </c>
      <c r="Q494" s="9" t="s">
        <v>575</v>
      </c>
    </row>
    <row r="495" spans="1:17" ht="27" customHeight="1">
      <c r="A495" s="9">
        <v>20</v>
      </c>
      <c r="B495" s="9">
        <v>150</v>
      </c>
      <c r="C495" s="9" t="s">
        <v>544</v>
      </c>
      <c r="D495" s="3" t="s">
        <v>1772</v>
      </c>
      <c r="E495" s="3" t="s">
        <v>690</v>
      </c>
      <c r="F495" s="3" t="s">
        <v>1066</v>
      </c>
      <c r="G495" s="10" t="s">
        <v>1547</v>
      </c>
      <c r="H495" s="10" t="s">
        <v>1262</v>
      </c>
      <c r="I495" s="3" t="s">
        <v>678</v>
      </c>
      <c r="J495" s="11" t="s">
        <v>1764</v>
      </c>
      <c r="L495" s="9" t="s">
        <v>577</v>
      </c>
      <c r="M495" s="9" t="s">
        <v>2334</v>
      </c>
      <c r="N495" s="9" t="s">
        <v>2496</v>
      </c>
      <c r="O495" s="30" t="s">
        <v>608</v>
      </c>
      <c r="P495" s="30" t="s">
        <v>611</v>
      </c>
      <c r="Q495" s="9" t="s">
        <v>577</v>
      </c>
    </row>
    <row r="496" spans="1:17" ht="27" customHeight="1">
      <c r="A496" s="9">
        <v>20</v>
      </c>
      <c r="B496" s="9">
        <v>151</v>
      </c>
      <c r="C496" s="9" t="s">
        <v>2229</v>
      </c>
      <c r="D496" s="3" t="s">
        <v>1974</v>
      </c>
      <c r="E496" s="3" t="s">
        <v>690</v>
      </c>
      <c r="F496" s="3" t="s">
        <v>1906</v>
      </c>
      <c r="G496" s="10" t="s">
        <v>1547</v>
      </c>
      <c r="H496" s="10" t="s">
        <v>242</v>
      </c>
      <c r="I496" s="3" t="s">
        <v>116</v>
      </c>
      <c r="J496" s="11" t="s">
        <v>853</v>
      </c>
      <c r="L496" s="9" t="s">
        <v>577</v>
      </c>
      <c r="M496" s="9" t="s">
        <v>2269</v>
      </c>
      <c r="N496" s="9" t="s">
        <v>1557</v>
      </c>
      <c r="O496" s="30" t="s">
        <v>608</v>
      </c>
      <c r="P496" s="30" t="s">
        <v>611</v>
      </c>
      <c r="Q496" s="9" t="s">
        <v>577</v>
      </c>
    </row>
    <row r="497" spans="1:17" ht="27" customHeight="1">
      <c r="A497" s="9">
        <v>24</v>
      </c>
      <c r="B497" s="9">
        <v>370</v>
      </c>
      <c r="C497" s="9" t="s">
        <v>2310</v>
      </c>
      <c r="D497" s="3" t="s">
        <v>1189</v>
      </c>
      <c r="E497" s="3" t="s">
        <v>702</v>
      </c>
      <c r="F497" s="3" t="s">
        <v>469</v>
      </c>
      <c r="G497" s="10" t="s">
        <v>2036</v>
      </c>
      <c r="H497" s="10" t="s">
        <v>190</v>
      </c>
      <c r="I497" s="3" t="s">
        <v>970</v>
      </c>
      <c r="J497" s="11" t="s">
        <v>340</v>
      </c>
      <c r="L497" s="9" t="s">
        <v>577</v>
      </c>
      <c r="M497" s="9" t="s">
        <v>2312</v>
      </c>
      <c r="N497" s="53" t="s">
        <v>2482</v>
      </c>
      <c r="O497" s="30" t="s">
        <v>608</v>
      </c>
      <c r="P497" s="30" t="s">
        <v>611</v>
      </c>
      <c r="Q497" s="9" t="s">
        <v>577</v>
      </c>
    </row>
    <row r="498" spans="1:17" ht="27" customHeight="1">
      <c r="A498" s="9">
        <v>23</v>
      </c>
      <c r="B498" s="9">
        <v>152</v>
      </c>
      <c r="C498" s="9" t="s">
        <v>2239</v>
      </c>
      <c r="D498" s="3" t="s">
        <v>1476</v>
      </c>
      <c r="E498" s="3" t="s">
        <v>690</v>
      </c>
      <c r="F498" s="3" t="s">
        <v>1941</v>
      </c>
      <c r="G498" s="10" t="s">
        <v>2036</v>
      </c>
      <c r="H498" s="10" t="s">
        <v>670</v>
      </c>
      <c r="I498" s="3" t="s">
        <v>1364</v>
      </c>
      <c r="J498" s="11" t="s">
        <v>1577</v>
      </c>
      <c r="L498" s="9" t="s">
        <v>575</v>
      </c>
      <c r="M498" s="9" t="s">
        <v>550</v>
      </c>
      <c r="N498" s="9" t="s">
        <v>1664</v>
      </c>
      <c r="O498" s="9" t="s">
        <v>608</v>
      </c>
      <c r="P498" s="9" t="s">
        <v>611</v>
      </c>
      <c r="Q498" s="9" t="s">
        <v>575</v>
      </c>
    </row>
    <row r="499" spans="1:17" ht="27" customHeight="1">
      <c r="A499" s="9">
        <v>23</v>
      </c>
      <c r="B499" s="9">
        <v>292</v>
      </c>
      <c r="C499" s="13" t="s">
        <v>2089</v>
      </c>
      <c r="D499" s="14" t="s">
        <v>1478</v>
      </c>
      <c r="E499" s="15" t="s">
        <v>1926</v>
      </c>
      <c r="F499" s="15" t="s">
        <v>1251</v>
      </c>
      <c r="G499" s="15" t="s">
        <v>2183</v>
      </c>
      <c r="H499" s="15" t="s">
        <v>1473</v>
      </c>
      <c r="I499" s="15" t="s">
        <v>145</v>
      </c>
      <c r="J499" s="11" t="s">
        <v>806</v>
      </c>
      <c r="L499" s="9" t="s">
        <v>575</v>
      </c>
      <c r="M499" s="9" t="s">
        <v>554</v>
      </c>
      <c r="N499" s="9" t="s">
        <v>1340</v>
      </c>
      <c r="O499" s="9" t="s">
        <v>608</v>
      </c>
      <c r="P499" s="9" t="s">
        <v>611</v>
      </c>
      <c r="Q499" s="9" t="s">
        <v>575</v>
      </c>
    </row>
    <row r="500" spans="1:17" ht="27" customHeight="1">
      <c r="A500" s="9">
        <v>23</v>
      </c>
      <c r="B500" s="9">
        <v>252</v>
      </c>
      <c r="C500" s="9" t="s">
        <v>2305</v>
      </c>
      <c r="D500" s="3" t="s">
        <v>1479</v>
      </c>
      <c r="E500" s="3" t="s">
        <v>1915</v>
      </c>
      <c r="F500" s="3" t="s">
        <v>1914</v>
      </c>
      <c r="G500" s="10" t="s">
        <v>2036</v>
      </c>
      <c r="H500" s="10" t="s">
        <v>1387</v>
      </c>
      <c r="I500" s="3" t="s">
        <v>319</v>
      </c>
      <c r="J500" s="11" t="s">
        <v>795</v>
      </c>
      <c r="L500" s="9" t="s">
        <v>575</v>
      </c>
      <c r="M500" s="9" t="s">
        <v>554</v>
      </c>
      <c r="N500" s="9" t="s">
        <v>1341</v>
      </c>
      <c r="O500" s="9" t="s">
        <v>608</v>
      </c>
      <c r="P500" s="9" t="s">
        <v>611</v>
      </c>
      <c r="Q500" s="9" t="s">
        <v>575</v>
      </c>
    </row>
    <row r="501" spans="1:17" ht="27" customHeight="1">
      <c r="A501" s="9">
        <v>23</v>
      </c>
      <c r="B501" s="9">
        <v>293</v>
      </c>
      <c r="C501" s="13" t="s">
        <v>2090</v>
      </c>
      <c r="D501" s="14" t="s">
        <v>2035</v>
      </c>
      <c r="E501" s="15" t="s">
        <v>702</v>
      </c>
      <c r="F501" s="15" t="s">
        <v>2512</v>
      </c>
      <c r="G501" s="15" t="s">
        <v>2183</v>
      </c>
      <c r="H501" s="15" t="s">
        <v>1270</v>
      </c>
      <c r="I501" s="15" t="s">
        <v>1010</v>
      </c>
      <c r="J501" s="11" t="s">
        <v>1873</v>
      </c>
      <c r="L501" s="33" t="s">
        <v>575</v>
      </c>
      <c r="M501" s="33" t="s">
        <v>498</v>
      </c>
      <c r="N501" s="33" t="s">
        <v>2007</v>
      </c>
      <c r="O501" s="9" t="s">
        <v>608</v>
      </c>
      <c r="P501" s="9" t="s">
        <v>611</v>
      </c>
      <c r="Q501" s="33" t="s">
        <v>575</v>
      </c>
    </row>
    <row r="502" spans="1:17" ht="27" customHeight="1">
      <c r="A502" s="9">
        <v>24</v>
      </c>
      <c r="B502" s="9">
        <v>498</v>
      </c>
      <c r="C502" s="13" t="s">
        <v>2326</v>
      </c>
      <c r="D502" s="14" t="s">
        <v>2171</v>
      </c>
      <c r="E502" s="14" t="s">
        <v>1912</v>
      </c>
      <c r="F502" s="14" t="s">
        <v>467</v>
      </c>
      <c r="G502" s="19" t="s">
        <v>2036</v>
      </c>
      <c r="H502" s="19"/>
      <c r="I502" s="14" t="s">
        <v>1225</v>
      </c>
      <c r="J502" s="21" t="s">
        <v>1558</v>
      </c>
      <c r="L502" s="33" t="s">
        <v>575</v>
      </c>
      <c r="M502" s="33" t="s">
        <v>498</v>
      </c>
      <c r="N502" s="33" t="s">
        <v>1844</v>
      </c>
      <c r="O502" s="9" t="s">
        <v>608</v>
      </c>
      <c r="P502" s="9" t="s">
        <v>611</v>
      </c>
      <c r="Q502" s="33" t="s">
        <v>575</v>
      </c>
    </row>
    <row r="503" spans="1:17" ht="27" customHeight="1">
      <c r="A503" s="9">
        <v>24</v>
      </c>
      <c r="B503" s="9">
        <v>530</v>
      </c>
      <c r="C503" s="9" t="s">
        <v>484</v>
      </c>
      <c r="D503" s="3" t="s">
        <v>1114</v>
      </c>
      <c r="E503" s="3" t="s">
        <v>702</v>
      </c>
      <c r="F503" s="3" t="s">
        <v>1899</v>
      </c>
      <c r="G503" s="10" t="s">
        <v>2036</v>
      </c>
      <c r="H503" s="4" t="s">
        <v>2400</v>
      </c>
      <c r="I503" s="3" t="s">
        <v>1020</v>
      </c>
      <c r="J503" s="11" t="s">
        <v>1096</v>
      </c>
      <c r="L503" s="9" t="s">
        <v>577</v>
      </c>
      <c r="M503" s="9" t="s">
        <v>2133</v>
      </c>
      <c r="N503" s="9" t="s">
        <v>2458</v>
      </c>
      <c r="O503" s="30" t="s">
        <v>608</v>
      </c>
      <c r="P503" s="9" t="s">
        <v>611</v>
      </c>
      <c r="Q503" s="9" t="s">
        <v>577</v>
      </c>
    </row>
    <row r="504" spans="1:17" ht="27" customHeight="1">
      <c r="A504" s="9">
        <v>22</v>
      </c>
      <c r="B504" s="9">
        <v>153</v>
      </c>
      <c r="C504" s="9" t="s">
        <v>566</v>
      </c>
      <c r="D504" s="3" t="s">
        <v>1435</v>
      </c>
      <c r="E504" s="3" t="s">
        <v>1912</v>
      </c>
      <c r="F504" s="3" t="s">
        <v>1921</v>
      </c>
      <c r="G504" s="10" t="s">
        <v>2036</v>
      </c>
      <c r="H504" s="10" t="s">
        <v>178</v>
      </c>
      <c r="I504" s="3" t="s">
        <v>902</v>
      </c>
      <c r="J504" s="11" t="s">
        <v>845</v>
      </c>
      <c r="L504" s="9" t="s">
        <v>575</v>
      </c>
      <c r="M504" s="9" t="s">
        <v>2260</v>
      </c>
      <c r="N504" s="9" t="s">
        <v>27</v>
      </c>
      <c r="O504" s="9" t="s">
        <v>608</v>
      </c>
      <c r="P504" s="9" t="s">
        <v>611</v>
      </c>
      <c r="Q504" s="9" t="s">
        <v>575</v>
      </c>
    </row>
    <row r="505" spans="1:17" ht="27" customHeight="1">
      <c r="A505" s="9" t="s">
        <v>471</v>
      </c>
      <c r="B505" s="9">
        <v>373</v>
      </c>
      <c r="C505" s="9" t="s">
        <v>1638</v>
      </c>
      <c r="D505" s="3" t="s">
        <v>1145</v>
      </c>
      <c r="E505" s="3" t="s">
        <v>1912</v>
      </c>
      <c r="F505" s="3" t="s">
        <v>1949</v>
      </c>
      <c r="G505" s="10" t="s">
        <v>2036</v>
      </c>
      <c r="H505" s="10" t="s">
        <v>1413</v>
      </c>
      <c r="I505" s="3" t="s">
        <v>439</v>
      </c>
      <c r="J505" s="11"/>
      <c r="L505" s="9" t="s">
        <v>575</v>
      </c>
      <c r="M505" s="39" t="s">
        <v>2260</v>
      </c>
      <c r="N505" s="39" t="s">
        <v>28</v>
      </c>
      <c r="O505" s="9" t="s">
        <v>608</v>
      </c>
      <c r="P505" s="9" t="s">
        <v>611</v>
      </c>
      <c r="Q505" s="39" t="s">
        <v>575</v>
      </c>
    </row>
    <row r="506" spans="1:17" ht="27" customHeight="1">
      <c r="A506" s="9">
        <v>20</v>
      </c>
      <c r="B506" s="9">
        <v>297</v>
      </c>
      <c r="C506" s="13" t="s">
        <v>2273</v>
      </c>
      <c r="D506" s="14" t="s">
        <v>2553</v>
      </c>
      <c r="E506" s="15" t="s">
        <v>690</v>
      </c>
      <c r="F506" s="15" t="s">
        <v>1906</v>
      </c>
      <c r="G506" s="15" t="s">
        <v>1551</v>
      </c>
      <c r="H506" s="15" t="s">
        <v>148</v>
      </c>
      <c r="I506" s="15" t="s">
        <v>206</v>
      </c>
      <c r="J506" s="11" t="s">
        <v>630</v>
      </c>
      <c r="L506" s="9" t="s">
        <v>577</v>
      </c>
      <c r="M506" s="9" t="s">
        <v>2319</v>
      </c>
      <c r="N506" s="9" t="s">
        <v>1207</v>
      </c>
      <c r="O506" s="30" t="s">
        <v>608</v>
      </c>
      <c r="P506" s="30" t="s">
        <v>611</v>
      </c>
      <c r="Q506" s="9" t="s">
        <v>577</v>
      </c>
    </row>
    <row r="507" spans="1:17" ht="27" customHeight="1">
      <c r="A507" s="9">
        <v>20</v>
      </c>
      <c r="B507" s="9">
        <v>295</v>
      </c>
      <c r="C507" s="78" t="s">
        <v>2273</v>
      </c>
      <c r="D507" s="88" t="s">
        <v>965</v>
      </c>
      <c r="E507" s="15" t="s">
        <v>690</v>
      </c>
      <c r="F507" s="15" t="s">
        <v>1906</v>
      </c>
      <c r="G507" s="15" t="s">
        <v>1551</v>
      </c>
      <c r="H507" s="15" t="s">
        <v>1372</v>
      </c>
      <c r="I507" s="15" t="s">
        <v>1051</v>
      </c>
      <c r="J507" s="11" t="s">
        <v>630</v>
      </c>
      <c r="L507" s="9" t="s">
        <v>577</v>
      </c>
      <c r="M507" s="9" t="s">
        <v>2319</v>
      </c>
      <c r="N507" s="9" t="s">
        <v>1213</v>
      </c>
      <c r="O507" s="30" t="s">
        <v>608</v>
      </c>
      <c r="P507" s="30" t="s">
        <v>611</v>
      </c>
      <c r="Q507" s="9" t="s">
        <v>577</v>
      </c>
    </row>
    <row r="508" spans="1:17" ht="27" customHeight="1">
      <c r="A508" s="9">
        <v>20</v>
      </c>
      <c r="B508" s="9">
        <v>296</v>
      </c>
      <c r="C508" s="78" t="s">
        <v>2273</v>
      </c>
      <c r="D508" s="88" t="s">
        <v>1700</v>
      </c>
      <c r="E508" s="15" t="s">
        <v>690</v>
      </c>
      <c r="F508" s="15" t="s">
        <v>1906</v>
      </c>
      <c r="G508" s="15" t="s">
        <v>1551</v>
      </c>
      <c r="H508" s="15" t="s">
        <v>658</v>
      </c>
      <c r="I508" s="15" t="s">
        <v>2340</v>
      </c>
      <c r="J508" s="11" t="s">
        <v>630</v>
      </c>
      <c r="L508" s="9" t="s">
        <v>575</v>
      </c>
      <c r="M508" s="9" t="s">
        <v>544</v>
      </c>
      <c r="N508" s="9" t="s">
        <v>1050</v>
      </c>
      <c r="O508" s="9" t="s">
        <v>608</v>
      </c>
      <c r="P508" s="9" t="s">
        <v>611</v>
      </c>
      <c r="Q508" s="9" t="s">
        <v>575</v>
      </c>
    </row>
    <row r="509" spans="1:17" ht="27" customHeight="1">
      <c r="A509" s="9">
        <v>20</v>
      </c>
      <c r="B509" s="9">
        <v>294</v>
      </c>
      <c r="C509" s="78" t="s">
        <v>2273</v>
      </c>
      <c r="D509" s="88" t="s">
        <v>963</v>
      </c>
      <c r="E509" s="15" t="s">
        <v>690</v>
      </c>
      <c r="F509" s="15" t="s">
        <v>1906</v>
      </c>
      <c r="G509" s="15" t="s">
        <v>1551</v>
      </c>
      <c r="H509" s="15" t="s">
        <v>896</v>
      </c>
      <c r="I509" s="15" t="s">
        <v>1598</v>
      </c>
      <c r="J509" s="11" t="s">
        <v>630</v>
      </c>
      <c r="L509" s="9" t="s">
        <v>575</v>
      </c>
      <c r="M509" s="9" t="s">
        <v>2229</v>
      </c>
      <c r="N509" s="44" t="s">
        <v>1974</v>
      </c>
      <c r="O509" s="9" t="s">
        <v>608</v>
      </c>
      <c r="P509" s="9" t="s">
        <v>611</v>
      </c>
      <c r="Q509" s="9" t="s">
        <v>575</v>
      </c>
    </row>
    <row r="510" spans="1:17" ht="27" customHeight="1">
      <c r="A510" s="9">
        <v>20</v>
      </c>
      <c r="B510" s="9">
        <v>253</v>
      </c>
      <c r="C510" s="9" t="s">
        <v>2308</v>
      </c>
      <c r="D510" s="3" t="s">
        <v>424</v>
      </c>
      <c r="E510" s="3" t="s">
        <v>692</v>
      </c>
      <c r="F510" s="3" t="s">
        <v>1908</v>
      </c>
      <c r="G510" s="10" t="s">
        <v>2036</v>
      </c>
      <c r="H510" s="10" t="s">
        <v>2657</v>
      </c>
      <c r="I510" s="3" t="s">
        <v>1362</v>
      </c>
      <c r="J510" s="11" t="s">
        <v>1759</v>
      </c>
      <c r="L510" s="9" t="s">
        <v>577</v>
      </c>
      <c r="M510" s="9" t="s">
        <v>2310</v>
      </c>
      <c r="N510" s="9" t="s">
        <v>1189</v>
      </c>
      <c r="O510" s="30" t="s">
        <v>608</v>
      </c>
      <c r="P510" s="9" t="s">
        <v>611</v>
      </c>
      <c r="Q510" s="9" t="s">
        <v>577</v>
      </c>
    </row>
    <row r="511" spans="1:17" ht="27" customHeight="1">
      <c r="A511" s="9">
        <v>21</v>
      </c>
      <c r="B511" s="9">
        <v>154</v>
      </c>
      <c r="C511" s="9" t="s">
        <v>2240</v>
      </c>
      <c r="D511" s="3" t="s">
        <v>1838</v>
      </c>
      <c r="E511" s="3" t="s">
        <v>1915</v>
      </c>
      <c r="F511" s="3" t="s">
        <v>1904</v>
      </c>
      <c r="G511" s="10" t="s">
        <v>2036</v>
      </c>
      <c r="H511" s="10" t="s">
        <v>1027</v>
      </c>
      <c r="I511" s="3" t="s">
        <v>1365</v>
      </c>
      <c r="J511" s="11" t="s">
        <v>1720</v>
      </c>
      <c r="L511" s="46" t="s">
        <v>577</v>
      </c>
      <c r="M511" s="46" t="s">
        <v>2310</v>
      </c>
      <c r="N511" s="46" t="s">
        <v>1189</v>
      </c>
      <c r="O511" s="46" t="s">
        <v>606</v>
      </c>
      <c r="P511" s="46" t="s">
        <v>579</v>
      </c>
      <c r="Q511" s="46" t="s">
        <v>577</v>
      </c>
    </row>
    <row r="512" spans="1:17" ht="27" customHeight="1">
      <c r="A512" s="9">
        <v>22</v>
      </c>
      <c r="B512" s="9">
        <v>298</v>
      </c>
      <c r="C512" s="13" t="s">
        <v>2270</v>
      </c>
      <c r="D512" s="14" t="s">
        <v>1436</v>
      </c>
      <c r="E512" s="15" t="s">
        <v>1915</v>
      </c>
      <c r="F512" s="15" t="s">
        <v>1596</v>
      </c>
      <c r="G512" s="15" t="s">
        <v>2183</v>
      </c>
      <c r="H512" s="15" t="s">
        <v>312</v>
      </c>
      <c r="I512" s="15" t="s">
        <v>870</v>
      </c>
      <c r="J512" s="11" t="s">
        <v>417</v>
      </c>
      <c r="L512" s="38" t="s">
        <v>575</v>
      </c>
      <c r="M512" s="38" t="s">
        <v>2239</v>
      </c>
      <c r="N512" s="38" t="s">
        <v>1476</v>
      </c>
      <c r="O512" s="9" t="s">
        <v>608</v>
      </c>
      <c r="P512" s="9" t="s">
        <v>611</v>
      </c>
      <c r="Q512" s="38" t="s">
        <v>575</v>
      </c>
    </row>
    <row r="513" spans="1:17" ht="27" customHeight="1">
      <c r="A513" s="9">
        <v>23</v>
      </c>
      <c r="B513" s="9">
        <v>326</v>
      </c>
      <c r="C513" s="9" t="s">
        <v>2082</v>
      </c>
      <c r="D513" s="3" t="s">
        <v>2431</v>
      </c>
      <c r="E513" s="3" t="s">
        <v>1936</v>
      </c>
      <c r="F513" s="3" t="s">
        <v>1755</v>
      </c>
      <c r="G513" s="10" t="s">
        <v>2036</v>
      </c>
      <c r="H513" s="10" t="s">
        <v>273</v>
      </c>
      <c r="I513" s="3" t="s">
        <v>1883</v>
      </c>
      <c r="J513" s="11" t="s">
        <v>2545</v>
      </c>
      <c r="L513" s="9" t="s">
        <v>575</v>
      </c>
      <c r="M513" s="9" t="s">
        <v>2089</v>
      </c>
      <c r="N513" s="9" t="s">
        <v>1478</v>
      </c>
      <c r="O513" s="9" t="s">
        <v>608</v>
      </c>
      <c r="P513" s="9" t="s">
        <v>611</v>
      </c>
      <c r="Q513" s="9" t="s">
        <v>575</v>
      </c>
    </row>
    <row r="514" spans="1:17" ht="27" customHeight="1">
      <c r="A514" s="9">
        <v>23</v>
      </c>
      <c r="B514" s="9">
        <v>254</v>
      </c>
      <c r="C514" s="78" t="s">
        <v>2082</v>
      </c>
      <c r="D514" s="88" t="s">
        <v>2567</v>
      </c>
      <c r="E514" s="3" t="s">
        <v>1936</v>
      </c>
      <c r="F514" s="3" t="s">
        <v>1755</v>
      </c>
      <c r="G514" s="10" t="s">
        <v>2036</v>
      </c>
      <c r="H514" s="10" t="s">
        <v>273</v>
      </c>
      <c r="I514" s="3" t="s">
        <v>712</v>
      </c>
      <c r="J514" s="11" t="s">
        <v>2545</v>
      </c>
      <c r="L514" s="33" t="s">
        <v>575</v>
      </c>
      <c r="M514" s="33" t="s">
        <v>2305</v>
      </c>
      <c r="N514" s="33" t="s">
        <v>1616</v>
      </c>
      <c r="O514" s="9" t="s">
        <v>608</v>
      </c>
      <c r="P514" s="9" t="s">
        <v>611</v>
      </c>
      <c r="Q514" s="33" t="s">
        <v>575</v>
      </c>
    </row>
    <row r="515" spans="1:17" ht="27" customHeight="1">
      <c r="A515" s="9">
        <v>20</v>
      </c>
      <c r="B515" s="9">
        <v>255</v>
      </c>
      <c r="C515" s="9" t="s">
        <v>2323</v>
      </c>
      <c r="D515" s="3" t="s">
        <v>1811</v>
      </c>
      <c r="E515" s="3" t="s">
        <v>1926</v>
      </c>
      <c r="F515" s="3" t="s">
        <v>1064</v>
      </c>
      <c r="G515" s="10" t="s">
        <v>2036</v>
      </c>
      <c r="H515" s="10" t="s">
        <v>2646</v>
      </c>
      <c r="I515" s="3" t="s">
        <v>378</v>
      </c>
      <c r="J515" s="11" t="s">
        <v>2542</v>
      </c>
      <c r="L515" s="33" t="s">
        <v>575</v>
      </c>
      <c r="M515" s="9" t="s">
        <v>2090</v>
      </c>
      <c r="N515" s="9" t="s">
        <v>2035</v>
      </c>
      <c r="O515" s="9" t="s">
        <v>608</v>
      </c>
      <c r="P515" s="9" t="s">
        <v>611</v>
      </c>
      <c r="Q515" s="9" t="s">
        <v>575</v>
      </c>
    </row>
    <row r="516" spans="1:17" ht="27" customHeight="1">
      <c r="A516" s="9">
        <v>24</v>
      </c>
      <c r="B516" s="9">
        <v>356</v>
      </c>
      <c r="C516" s="9" t="s">
        <v>548</v>
      </c>
      <c r="D516" s="3" t="s">
        <v>1654</v>
      </c>
      <c r="E516" s="3" t="s">
        <v>690</v>
      </c>
      <c r="F516" s="3" t="s">
        <v>1949</v>
      </c>
      <c r="G516" s="10" t="s">
        <v>2036</v>
      </c>
      <c r="H516" s="10" t="s">
        <v>38</v>
      </c>
      <c r="I516" s="3" t="s">
        <v>923</v>
      </c>
      <c r="J516" s="11" t="s">
        <v>2450</v>
      </c>
      <c r="L516" s="9" t="s">
        <v>577</v>
      </c>
      <c r="M516" s="9" t="s">
        <v>2326</v>
      </c>
      <c r="N516" s="9" t="s">
        <v>2171</v>
      </c>
      <c r="O516" s="30" t="s">
        <v>608</v>
      </c>
      <c r="P516" s="30" t="s">
        <v>611</v>
      </c>
      <c r="Q516" s="9" t="s">
        <v>577</v>
      </c>
    </row>
    <row r="517" spans="1:17" ht="27" customHeight="1">
      <c r="A517" s="9">
        <v>24</v>
      </c>
      <c r="B517" s="9">
        <v>442</v>
      </c>
      <c r="C517" s="9" t="s">
        <v>530</v>
      </c>
      <c r="D517" s="3" t="s">
        <v>2139</v>
      </c>
      <c r="E517" s="3" t="s">
        <v>1912</v>
      </c>
      <c r="F517" s="3" t="s">
        <v>2042</v>
      </c>
      <c r="G517" s="10" t="s">
        <v>2036</v>
      </c>
      <c r="H517" s="10" t="s">
        <v>447</v>
      </c>
      <c r="I517" s="3" t="s">
        <v>1397</v>
      </c>
      <c r="J517" s="11" t="s">
        <v>2586</v>
      </c>
      <c r="L517" s="9" t="s">
        <v>577</v>
      </c>
      <c r="M517" s="9" t="s">
        <v>484</v>
      </c>
      <c r="N517" s="9" t="s">
        <v>1114</v>
      </c>
      <c r="O517" s="30" t="s">
        <v>608</v>
      </c>
      <c r="P517" s="30" t="s">
        <v>611</v>
      </c>
      <c r="Q517" s="9" t="s">
        <v>577</v>
      </c>
    </row>
    <row r="518" spans="1:17" ht="27" customHeight="1">
      <c r="A518" s="9">
        <v>24</v>
      </c>
      <c r="B518" s="9">
        <v>441</v>
      </c>
      <c r="C518" s="9" t="s">
        <v>530</v>
      </c>
      <c r="D518" s="3" t="s">
        <v>1287</v>
      </c>
      <c r="E518" s="3" t="s">
        <v>1912</v>
      </c>
      <c r="F518" s="3" t="s">
        <v>467</v>
      </c>
      <c r="G518" s="10" t="s">
        <v>2036</v>
      </c>
      <c r="H518" s="10" t="s">
        <v>447</v>
      </c>
      <c r="I518" s="3" t="s">
        <v>1505</v>
      </c>
      <c r="J518" s="11" t="s">
        <v>2471</v>
      </c>
      <c r="L518" s="9" t="s">
        <v>575</v>
      </c>
      <c r="M518" s="9" t="s">
        <v>566</v>
      </c>
      <c r="N518" s="9" t="s">
        <v>1435</v>
      </c>
      <c r="O518" s="9" t="s">
        <v>608</v>
      </c>
      <c r="P518" s="9" t="s">
        <v>611</v>
      </c>
      <c r="Q518" s="9" t="s">
        <v>575</v>
      </c>
    </row>
    <row r="519" spans="1:17" ht="27" customHeight="1">
      <c r="A519" s="9">
        <v>23</v>
      </c>
      <c r="B519" s="9">
        <v>256</v>
      </c>
      <c r="C519" s="9" t="s">
        <v>2309</v>
      </c>
      <c r="D519" s="3" t="s">
        <v>337</v>
      </c>
      <c r="E519" s="3" t="s">
        <v>1936</v>
      </c>
      <c r="F519" s="3" t="s">
        <v>1755</v>
      </c>
      <c r="G519" s="10" t="s">
        <v>2036</v>
      </c>
      <c r="H519" s="10" t="s">
        <v>967</v>
      </c>
      <c r="I519" s="3" t="s">
        <v>162</v>
      </c>
      <c r="J519" s="11" t="s">
        <v>1875</v>
      </c>
      <c r="L519" s="9" t="s">
        <v>577</v>
      </c>
      <c r="M519" s="9" t="s">
        <v>1638</v>
      </c>
      <c r="N519" s="9" t="s">
        <v>1145</v>
      </c>
      <c r="O519" s="30" t="s">
        <v>608</v>
      </c>
      <c r="P519" s="9" t="s">
        <v>611</v>
      </c>
      <c r="Q519" s="9" t="s">
        <v>577</v>
      </c>
    </row>
    <row r="520" spans="1:17" ht="27" customHeight="1">
      <c r="A520" s="9">
        <v>24</v>
      </c>
      <c r="B520" s="9">
        <v>391</v>
      </c>
      <c r="C520" s="9" t="s">
        <v>583</v>
      </c>
      <c r="D520" s="3" t="s">
        <v>2111</v>
      </c>
      <c r="E520" s="3" t="s">
        <v>1912</v>
      </c>
      <c r="F520" s="3" t="s">
        <v>467</v>
      </c>
      <c r="G520" s="10" t="s">
        <v>2036</v>
      </c>
      <c r="H520" s="10" t="s">
        <v>81</v>
      </c>
      <c r="I520" s="3" t="s">
        <v>2460</v>
      </c>
      <c r="J520" s="11" t="s">
        <v>1154</v>
      </c>
      <c r="L520" s="9" t="s">
        <v>575</v>
      </c>
      <c r="M520" s="9" t="s">
        <v>2273</v>
      </c>
      <c r="N520" s="9" t="s">
        <v>2553</v>
      </c>
      <c r="O520" s="9" t="s">
        <v>608</v>
      </c>
      <c r="P520" s="9" t="s">
        <v>611</v>
      </c>
      <c r="Q520" s="9" t="s">
        <v>575</v>
      </c>
    </row>
    <row r="521" spans="1:17" ht="27" customHeight="1">
      <c r="A521" s="9">
        <v>20</v>
      </c>
      <c r="B521" s="9">
        <v>155</v>
      </c>
      <c r="C521" s="9" t="s">
        <v>2244</v>
      </c>
      <c r="D521" s="3" t="s">
        <v>1972</v>
      </c>
      <c r="E521" s="3" t="s">
        <v>702</v>
      </c>
      <c r="F521" s="3" t="s">
        <v>2512</v>
      </c>
      <c r="G521" s="10" t="s">
        <v>2036</v>
      </c>
      <c r="H521" s="10" t="s">
        <v>1009</v>
      </c>
      <c r="I521" s="3" t="s">
        <v>615</v>
      </c>
      <c r="J521" s="11" t="s">
        <v>811</v>
      </c>
      <c r="L521" s="9" t="s">
        <v>575</v>
      </c>
      <c r="M521" s="9" t="s">
        <v>2308</v>
      </c>
      <c r="N521" s="44" t="s">
        <v>424</v>
      </c>
      <c r="O521" s="9" t="s">
        <v>608</v>
      </c>
      <c r="P521" s="9" t="s">
        <v>611</v>
      </c>
      <c r="Q521" s="9" t="s">
        <v>575</v>
      </c>
    </row>
    <row r="522" spans="1:17" ht="27" customHeight="1">
      <c r="A522" s="9">
        <v>21</v>
      </c>
      <c r="B522" s="9">
        <v>526</v>
      </c>
      <c r="C522" s="9" t="s">
        <v>581</v>
      </c>
      <c r="D522" s="3" t="s">
        <v>1312</v>
      </c>
      <c r="E522" s="3" t="s">
        <v>692</v>
      </c>
      <c r="F522" s="3" t="s">
        <v>467</v>
      </c>
      <c r="G522" s="10" t="s">
        <v>2036</v>
      </c>
      <c r="H522" s="10" t="s">
        <v>209</v>
      </c>
      <c r="I522" s="3" t="s">
        <v>877</v>
      </c>
      <c r="J522" s="11" t="s">
        <v>1451</v>
      </c>
      <c r="L522" s="9" t="s">
        <v>575</v>
      </c>
      <c r="M522" s="9" t="s">
        <v>2240</v>
      </c>
      <c r="N522" s="13" t="s">
        <v>1838</v>
      </c>
      <c r="O522" s="9" t="s">
        <v>608</v>
      </c>
      <c r="P522" s="9" t="s">
        <v>611</v>
      </c>
      <c r="Q522" s="9" t="s">
        <v>575</v>
      </c>
    </row>
    <row r="523" spans="1:17" ht="27" customHeight="1">
      <c r="A523" s="9">
        <v>20</v>
      </c>
      <c r="B523" s="9">
        <v>301</v>
      </c>
      <c r="C523" s="9" t="s">
        <v>581</v>
      </c>
      <c r="D523" s="3" t="s">
        <v>465</v>
      </c>
      <c r="E523" s="3" t="s">
        <v>692</v>
      </c>
      <c r="F523" s="3" t="s">
        <v>1907</v>
      </c>
      <c r="G523" s="10" t="s">
        <v>2183</v>
      </c>
      <c r="H523" s="10" t="s">
        <v>977</v>
      </c>
      <c r="I523" s="3" t="s">
        <v>150</v>
      </c>
      <c r="J523" s="11" t="s">
        <v>822</v>
      </c>
      <c r="L523" s="9" t="s">
        <v>575</v>
      </c>
      <c r="M523" s="9" t="s">
        <v>2270</v>
      </c>
      <c r="N523" s="9" t="s">
        <v>1436</v>
      </c>
      <c r="O523" s="9" t="s">
        <v>608</v>
      </c>
      <c r="P523" s="9" t="s">
        <v>611</v>
      </c>
      <c r="Q523" s="9" t="s">
        <v>575</v>
      </c>
    </row>
    <row r="524" spans="1:17" ht="27" customHeight="1">
      <c r="A524" s="9">
        <v>20</v>
      </c>
      <c r="B524" s="9">
        <v>299</v>
      </c>
      <c r="C524" s="9" t="s">
        <v>581</v>
      </c>
      <c r="D524" s="3" t="s">
        <v>1803</v>
      </c>
      <c r="E524" s="15" t="s">
        <v>692</v>
      </c>
      <c r="F524" s="15" t="s">
        <v>1907</v>
      </c>
      <c r="G524" s="15" t="s">
        <v>2183</v>
      </c>
      <c r="H524" s="15" t="s">
        <v>977</v>
      </c>
      <c r="I524" s="15" t="s">
        <v>150</v>
      </c>
      <c r="J524" s="11" t="s">
        <v>1839</v>
      </c>
      <c r="L524" s="9" t="s">
        <v>575</v>
      </c>
      <c r="M524" s="9" t="s">
        <v>2082</v>
      </c>
      <c r="N524" s="9" t="s">
        <v>2431</v>
      </c>
      <c r="O524" s="9" t="s">
        <v>608</v>
      </c>
      <c r="P524" s="9" t="s">
        <v>611</v>
      </c>
      <c r="Q524" s="9" t="s">
        <v>575</v>
      </c>
    </row>
    <row r="525" spans="1:17" ht="27" customHeight="1">
      <c r="A525" s="9">
        <v>20</v>
      </c>
      <c r="B525" s="9">
        <v>300</v>
      </c>
      <c r="C525" s="9" t="s">
        <v>581</v>
      </c>
      <c r="D525" s="3" t="s">
        <v>1786</v>
      </c>
      <c r="E525" s="3" t="s">
        <v>692</v>
      </c>
      <c r="F525" s="3" t="s">
        <v>1907</v>
      </c>
      <c r="G525" s="10" t="s">
        <v>2183</v>
      </c>
      <c r="H525" s="10" t="s">
        <v>977</v>
      </c>
      <c r="I525" s="3" t="s">
        <v>150</v>
      </c>
      <c r="J525" s="11" t="s">
        <v>1839</v>
      </c>
      <c r="L525" s="9" t="s">
        <v>575</v>
      </c>
      <c r="M525" s="9" t="s">
        <v>2323</v>
      </c>
      <c r="N525" s="9" t="s">
        <v>2489</v>
      </c>
      <c r="O525" s="9" t="s">
        <v>608</v>
      </c>
      <c r="P525" s="9" t="s">
        <v>611</v>
      </c>
      <c r="Q525" s="9" t="s">
        <v>575</v>
      </c>
    </row>
    <row r="526" spans="1:17" ht="27" customHeight="1">
      <c r="A526" s="9">
        <v>21</v>
      </c>
      <c r="B526" s="9">
        <v>156</v>
      </c>
      <c r="C526" s="9" t="s">
        <v>565</v>
      </c>
      <c r="D526" s="14" t="s">
        <v>1829</v>
      </c>
      <c r="E526" s="3" t="s">
        <v>1915</v>
      </c>
      <c r="F526" s="3" t="s">
        <v>1901</v>
      </c>
      <c r="G526" s="10" t="s">
        <v>2036</v>
      </c>
      <c r="H526" s="10" t="s">
        <v>1952</v>
      </c>
      <c r="I526" s="3" t="s">
        <v>144</v>
      </c>
      <c r="J526" s="11" t="s">
        <v>2557</v>
      </c>
      <c r="L526" s="9" t="s">
        <v>577</v>
      </c>
      <c r="M526" s="9" t="s">
        <v>548</v>
      </c>
      <c r="N526" s="9" t="s">
        <v>898</v>
      </c>
      <c r="O526" s="30" t="s">
        <v>608</v>
      </c>
      <c r="P526" s="9" t="s">
        <v>611</v>
      </c>
      <c r="Q526" s="9" t="s">
        <v>577</v>
      </c>
    </row>
    <row r="527" spans="1:17" ht="27" customHeight="1">
      <c r="A527" s="9">
        <v>21</v>
      </c>
      <c r="B527" s="9">
        <v>157</v>
      </c>
      <c r="C527" s="9" t="s">
        <v>565</v>
      </c>
      <c r="D527" s="3" t="s">
        <v>1967</v>
      </c>
      <c r="E527" s="3" t="s">
        <v>1250</v>
      </c>
      <c r="F527" s="3" t="s">
        <v>1061</v>
      </c>
      <c r="G527" s="10" t="s">
        <v>2036</v>
      </c>
      <c r="H527" s="10" t="s">
        <v>1952</v>
      </c>
      <c r="I527" s="3" t="s">
        <v>715</v>
      </c>
      <c r="J527" s="11" t="s">
        <v>834</v>
      </c>
      <c r="L527" s="9" t="s">
        <v>577</v>
      </c>
      <c r="M527" s="9" t="s">
        <v>530</v>
      </c>
      <c r="N527" s="9" t="s">
        <v>1287</v>
      </c>
      <c r="O527" s="30" t="s">
        <v>608</v>
      </c>
      <c r="P527" s="30" t="s">
        <v>611</v>
      </c>
      <c r="Q527" s="9" t="s">
        <v>577</v>
      </c>
    </row>
    <row r="528" spans="1:17" ht="27" customHeight="1">
      <c r="A528" s="9"/>
      <c r="B528" s="9"/>
      <c r="C528" s="91" t="s">
        <v>2369</v>
      </c>
      <c r="D528" s="92" t="s">
        <v>590</v>
      </c>
      <c r="E528" s="3"/>
      <c r="F528" s="3"/>
      <c r="G528" s="10"/>
      <c r="H528" s="10"/>
      <c r="I528" s="3"/>
      <c r="J528" s="11"/>
      <c r="L528" s="9" t="s">
        <v>577</v>
      </c>
      <c r="M528" s="9" t="s">
        <v>530</v>
      </c>
      <c r="N528" s="9" t="s">
        <v>2139</v>
      </c>
      <c r="O528" s="30" t="s">
        <v>608</v>
      </c>
      <c r="P528" s="30" t="s">
        <v>611</v>
      </c>
      <c r="Q528" s="9" t="s">
        <v>577</v>
      </c>
    </row>
    <row r="529" spans="1:17" ht="27" customHeight="1">
      <c r="A529" s="9" t="s">
        <v>471</v>
      </c>
      <c r="B529" s="9">
        <v>467</v>
      </c>
      <c r="C529" s="9" t="s">
        <v>2156</v>
      </c>
      <c r="D529" s="3" t="s">
        <v>2421</v>
      </c>
      <c r="E529" s="3" t="s">
        <v>1926</v>
      </c>
      <c r="F529" s="3" t="s">
        <v>1251</v>
      </c>
      <c r="G529" s="10" t="s">
        <v>2036</v>
      </c>
      <c r="H529" s="10" t="s">
        <v>1280</v>
      </c>
      <c r="I529" s="3" t="s">
        <v>935</v>
      </c>
      <c r="J529" s="11" t="s">
        <v>1188</v>
      </c>
      <c r="L529" s="9" t="s">
        <v>575</v>
      </c>
      <c r="M529" s="9" t="s">
        <v>2309</v>
      </c>
      <c r="N529" s="9" t="s">
        <v>337</v>
      </c>
      <c r="O529" s="9" t="s">
        <v>608</v>
      </c>
      <c r="P529" s="9" t="s">
        <v>611</v>
      </c>
      <c r="Q529" s="9" t="s">
        <v>575</v>
      </c>
    </row>
    <row r="530" spans="1:17" ht="27" customHeight="1">
      <c r="A530" s="9">
        <v>24</v>
      </c>
      <c r="B530" s="9">
        <v>518</v>
      </c>
      <c r="C530" s="9" t="s">
        <v>2287</v>
      </c>
      <c r="D530" s="3" t="s">
        <v>1223</v>
      </c>
      <c r="E530" s="3" t="s">
        <v>702</v>
      </c>
      <c r="F530" s="3" t="s">
        <v>1949</v>
      </c>
      <c r="G530" s="10" t="s">
        <v>2036</v>
      </c>
      <c r="H530" s="10" t="s">
        <v>992</v>
      </c>
      <c r="I530" s="3" t="s">
        <v>1549</v>
      </c>
      <c r="J530" s="11" t="s">
        <v>2493</v>
      </c>
      <c r="L530" s="9" t="s">
        <v>577</v>
      </c>
      <c r="M530" s="9" t="s">
        <v>583</v>
      </c>
      <c r="N530" s="9" t="s">
        <v>2111</v>
      </c>
      <c r="O530" s="30" t="s">
        <v>608</v>
      </c>
      <c r="P530" s="30" t="s">
        <v>611</v>
      </c>
      <c r="Q530" s="9" t="s">
        <v>577</v>
      </c>
    </row>
    <row r="531" spans="1:17" ht="27" customHeight="1">
      <c r="A531" s="9">
        <v>23</v>
      </c>
      <c r="B531" s="9">
        <v>302</v>
      </c>
      <c r="C531" s="9" t="s">
        <v>589</v>
      </c>
      <c r="D531" s="14" t="s">
        <v>2008</v>
      </c>
      <c r="E531" s="3" t="s">
        <v>692</v>
      </c>
      <c r="F531" s="3" t="s">
        <v>1907</v>
      </c>
      <c r="G531" s="10" t="s">
        <v>2183</v>
      </c>
      <c r="H531" s="10" t="s">
        <v>947</v>
      </c>
      <c r="I531" s="3" t="s">
        <v>3</v>
      </c>
      <c r="J531" s="11" t="s">
        <v>778</v>
      </c>
      <c r="L531" s="9" t="s">
        <v>575</v>
      </c>
      <c r="M531" s="9" t="s">
        <v>2244</v>
      </c>
      <c r="N531" s="9" t="s">
        <v>1044</v>
      </c>
      <c r="O531" s="9" t="s">
        <v>608</v>
      </c>
      <c r="P531" s="9" t="s">
        <v>611</v>
      </c>
      <c r="Q531" s="9" t="s">
        <v>575</v>
      </c>
    </row>
    <row r="532" spans="1:17" ht="27" customHeight="1">
      <c r="A532" s="9">
        <v>24</v>
      </c>
      <c r="B532" s="9">
        <v>413</v>
      </c>
      <c r="C532" s="9" t="s">
        <v>524</v>
      </c>
      <c r="D532" s="3" t="s">
        <v>2106</v>
      </c>
      <c r="E532" s="3" t="s">
        <v>1912</v>
      </c>
      <c r="F532" s="3" t="s">
        <v>1949</v>
      </c>
      <c r="G532" s="10" t="s">
        <v>2036</v>
      </c>
      <c r="H532" s="10" t="s">
        <v>2483</v>
      </c>
      <c r="I532" s="3" t="s">
        <v>1519</v>
      </c>
      <c r="J532" s="11" t="s">
        <v>1182</v>
      </c>
      <c r="L532" s="9" t="s">
        <v>575</v>
      </c>
      <c r="M532" s="9" t="s">
        <v>581</v>
      </c>
      <c r="N532" s="9" t="s">
        <v>1786</v>
      </c>
      <c r="O532" s="9" t="s">
        <v>608</v>
      </c>
      <c r="P532" s="9" t="s">
        <v>611</v>
      </c>
      <c r="Q532" s="9" t="s">
        <v>575</v>
      </c>
    </row>
    <row r="533" spans="1:17" ht="27" customHeight="1">
      <c r="A533" s="9">
        <v>24</v>
      </c>
      <c r="B533" s="9">
        <v>378</v>
      </c>
      <c r="C533" s="9" t="s">
        <v>2109</v>
      </c>
      <c r="D533" s="3" t="s">
        <v>1150</v>
      </c>
      <c r="E533" s="3" t="s">
        <v>690</v>
      </c>
      <c r="F533" s="3" t="s">
        <v>459</v>
      </c>
      <c r="G533" s="10" t="s">
        <v>2063</v>
      </c>
      <c r="H533" s="10" t="s">
        <v>996</v>
      </c>
      <c r="I533" s="3" t="s">
        <v>250</v>
      </c>
      <c r="J533" s="11" t="s">
        <v>396</v>
      </c>
      <c r="L533" s="9" t="s">
        <v>575</v>
      </c>
      <c r="M533" s="9" t="s">
        <v>581</v>
      </c>
      <c r="N533" s="45" t="s">
        <v>1803</v>
      </c>
      <c r="O533" s="9" t="s">
        <v>608</v>
      </c>
      <c r="P533" s="9" t="s">
        <v>611</v>
      </c>
      <c r="Q533" s="9" t="s">
        <v>575</v>
      </c>
    </row>
    <row r="534" spans="1:17" ht="27" customHeight="1">
      <c r="A534" s="9" t="s">
        <v>471</v>
      </c>
      <c r="B534" s="9">
        <v>544</v>
      </c>
      <c r="C534" s="9" t="s">
        <v>2325</v>
      </c>
      <c r="D534" s="3" t="s">
        <v>1164</v>
      </c>
      <c r="E534" s="3" t="s">
        <v>690</v>
      </c>
      <c r="F534" s="3" t="s">
        <v>1899</v>
      </c>
      <c r="G534" s="10" t="s">
        <v>2036</v>
      </c>
      <c r="H534" s="10" t="s">
        <v>1380</v>
      </c>
      <c r="I534" s="3" t="s">
        <v>768</v>
      </c>
      <c r="J534" s="11" t="s">
        <v>2444</v>
      </c>
      <c r="L534" s="9" t="s">
        <v>575</v>
      </c>
      <c r="M534" s="9" t="s">
        <v>581</v>
      </c>
      <c r="N534" s="45" t="s">
        <v>465</v>
      </c>
      <c r="O534" s="9" t="s">
        <v>608</v>
      </c>
      <c r="P534" s="9" t="s">
        <v>611</v>
      </c>
      <c r="Q534" s="9" t="s">
        <v>575</v>
      </c>
    </row>
    <row r="535" spans="1:17" ht="27" customHeight="1">
      <c r="A535" s="9" t="s">
        <v>471</v>
      </c>
      <c r="B535" s="9">
        <v>543</v>
      </c>
      <c r="C535" s="9" t="s">
        <v>2325</v>
      </c>
      <c r="D535" s="3" t="s">
        <v>1166</v>
      </c>
      <c r="E535" s="3" t="s">
        <v>690</v>
      </c>
      <c r="F535" s="3" t="s">
        <v>1899</v>
      </c>
      <c r="G535" s="10" t="s">
        <v>2036</v>
      </c>
      <c r="H535" s="10" t="s">
        <v>1380</v>
      </c>
      <c r="I535" s="3" t="s">
        <v>623</v>
      </c>
      <c r="J535" s="11" t="s">
        <v>2444</v>
      </c>
      <c r="L535" s="9" t="s">
        <v>575</v>
      </c>
      <c r="M535" s="9" t="s">
        <v>581</v>
      </c>
      <c r="N535" s="9" t="s">
        <v>1312</v>
      </c>
      <c r="O535" s="30" t="s">
        <v>608</v>
      </c>
      <c r="P535" s="30" t="s">
        <v>611</v>
      </c>
      <c r="Q535" s="9" t="s">
        <v>577</v>
      </c>
    </row>
    <row r="536" spans="1:17" ht="27" customHeight="1">
      <c r="A536" s="9" t="s">
        <v>471</v>
      </c>
      <c r="B536" s="9">
        <v>355</v>
      </c>
      <c r="C536" s="9" t="s">
        <v>2254</v>
      </c>
      <c r="D536" s="3" t="s">
        <v>2438</v>
      </c>
      <c r="E536" s="3" t="s">
        <v>1912</v>
      </c>
      <c r="F536" s="3" t="s">
        <v>467</v>
      </c>
      <c r="G536" s="10" t="s">
        <v>2036</v>
      </c>
      <c r="H536" s="10" t="s">
        <v>1017</v>
      </c>
      <c r="I536" s="3" t="s">
        <v>120</v>
      </c>
      <c r="J536" s="11" t="s">
        <v>1832</v>
      </c>
      <c r="L536" s="9" t="s">
        <v>575</v>
      </c>
      <c r="M536" s="9" t="s">
        <v>565</v>
      </c>
      <c r="N536" s="9" t="s">
        <v>1082</v>
      </c>
      <c r="O536" s="9" t="s">
        <v>608</v>
      </c>
      <c r="P536" s="9" t="s">
        <v>611</v>
      </c>
      <c r="Q536" s="9" t="s">
        <v>575</v>
      </c>
    </row>
    <row r="537" spans="1:17" ht="27" customHeight="1">
      <c r="A537" s="9">
        <v>20</v>
      </c>
      <c r="B537" s="9">
        <v>158</v>
      </c>
      <c r="C537" s="26" t="s">
        <v>2254</v>
      </c>
      <c r="D537" s="25" t="s">
        <v>1960</v>
      </c>
      <c r="E537" s="3" t="s">
        <v>1912</v>
      </c>
      <c r="F537" s="3" t="s">
        <v>467</v>
      </c>
      <c r="G537" s="10" t="s">
        <v>2036</v>
      </c>
      <c r="H537" s="10" t="s">
        <v>1017</v>
      </c>
      <c r="I537" s="3" t="s">
        <v>900</v>
      </c>
      <c r="J537" s="11" t="s">
        <v>1832</v>
      </c>
      <c r="L537" s="9" t="s">
        <v>575</v>
      </c>
      <c r="M537" s="9" t="s">
        <v>565</v>
      </c>
      <c r="N537" s="9" t="s">
        <v>597</v>
      </c>
      <c r="O537" s="9" t="s">
        <v>608</v>
      </c>
      <c r="P537" s="9" t="s">
        <v>611</v>
      </c>
      <c r="Q537" s="9" t="s">
        <v>575</v>
      </c>
    </row>
    <row r="538" spans="1:17" ht="27" customHeight="1">
      <c r="A538" s="9">
        <v>20</v>
      </c>
      <c r="B538" s="9">
        <v>159</v>
      </c>
      <c r="C538" s="9" t="s">
        <v>2246</v>
      </c>
      <c r="D538" s="14" t="s">
        <v>1934</v>
      </c>
      <c r="E538" s="3" t="s">
        <v>1250</v>
      </c>
      <c r="F538" s="3" t="s">
        <v>1061</v>
      </c>
      <c r="G538" s="10" t="s">
        <v>2036</v>
      </c>
      <c r="H538" s="10" t="s">
        <v>49</v>
      </c>
      <c r="I538" s="3" t="s">
        <v>36</v>
      </c>
      <c r="J538" s="11" t="s">
        <v>2554</v>
      </c>
      <c r="L538" s="46" t="s">
        <v>577</v>
      </c>
      <c r="M538" s="55" t="s">
        <v>2372</v>
      </c>
      <c r="N538" s="46" t="s">
        <v>573</v>
      </c>
      <c r="O538" s="46" t="s">
        <v>606</v>
      </c>
      <c r="P538" s="9" t="s">
        <v>611</v>
      </c>
      <c r="Q538" s="46" t="s">
        <v>577</v>
      </c>
    </row>
    <row r="539" spans="1:17" ht="27" customHeight="1">
      <c r="A539" s="9">
        <v>22</v>
      </c>
      <c r="B539" s="9">
        <v>160</v>
      </c>
      <c r="C539" s="9" t="s">
        <v>2280</v>
      </c>
      <c r="D539" s="14" t="s">
        <v>462</v>
      </c>
      <c r="E539" s="3" t="s">
        <v>1915</v>
      </c>
      <c r="F539" s="3" t="s">
        <v>1904</v>
      </c>
      <c r="G539" s="10" t="s">
        <v>2036</v>
      </c>
      <c r="H539" s="10" t="s">
        <v>303</v>
      </c>
      <c r="I539" s="3" t="s">
        <v>982</v>
      </c>
      <c r="J539" s="11" t="s">
        <v>1725</v>
      </c>
      <c r="L539" s="89" t="s">
        <v>577</v>
      </c>
      <c r="M539" s="89" t="s">
        <v>2369</v>
      </c>
      <c r="N539" s="89" t="s">
        <v>590</v>
      </c>
      <c r="O539" s="90" t="s">
        <v>608</v>
      </c>
      <c r="P539" s="91" t="s">
        <v>611</v>
      </c>
      <c r="Q539" s="89" t="s">
        <v>577</v>
      </c>
    </row>
    <row r="540" spans="1:17" ht="27" customHeight="1">
      <c r="A540" s="9">
        <v>23</v>
      </c>
      <c r="B540" s="9">
        <v>303</v>
      </c>
      <c r="C540" s="9" t="s">
        <v>2290</v>
      </c>
      <c r="D540" s="3" t="s">
        <v>1475</v>
      </c>
      <c r="E540" s="3" t="s">
        <v>1926</v>
      </c>
      <c r="F540" s="3" t="s">
        <v>1928</v>
      </c>
      <c r="G540" s="10" t="s">
        <v>2183</v>
      </c>
      <c r="H540" s="10" t="s">
        <v>2605</v>
      </c>
      <c r="I540" s="3" t="s">
        <v>1049</v>
      </c>
      <c r="J540" s="11" t="s">
        <v>1849</v>
      </c>
      <c r="L540" s="9" t="s">
        <v>577</v>
      </c>
      <c r="M540" s="9" t="s">
        <v>2156</v>
      </c>
      <c r="N540" s="9" t="s">
        <v>2421</v>
      </c>
      <c r="O540" s="30" t="s">
        <v>608</v>
      </c>
      <c r="P540" s="30" t="s">
        <v>611</v>
      </c>
      <c r="Q540" s="9" t="s">
        <v>577</v>
      </c>
    </row>
    <row r="541" spans="1:17" ht="27" customHeight="1">
      <c r="A541" s="9">
        <v>20</v>
      </c>
      <c r="B541" s="9">
        <v>161</v>
      </c>
      <c r="C541" s="9" t="s">
        <v>2247</v>
      </c>
      <c r="D541" s="3" t="s">
        <v>1767</v>
      </c>
      <c r="E541" s="3" t="s">
        <v>1915</v>
      </c>
      <c r="F541" s="3" t="s">
        <v>1904</v>
      </c>
      <c r="G541" s="10" t="s">
        <v>2036</v>
      </c>
      <c r="H541" s="10" t="s">
        <v>1011</v>
      </c>
      <c r="I541" s="3" t="s">
        <v>309</v>
      </c>
      <c r="J541" s="11" t="s">
        <v>1757</v>
      </c>
      <c r="L541" s="9" t="s">
        <v>577</v>
      </c>
      <c r="M541" s="9" t="s">
        <v>2287</v>
      </c>
      <c r="N541" s="9" t="s">
        <v>1223</v>
      </c>
      <c r="O541" s="30" t="s">
        <v>608</v>
      </c>
      <c r="P541" s="30" t="s">
        <v>611</v>
      </c>
      <c r="Q541" s="9" t="s">
        <v>577</v>
      </c>
    </row>
    <row r="542" spans="1:17" ht="27" customHeight="1">
      <c r="A542" s="9">
        <v>24</v>
      </c>
      <c r="B542" s="9">
        <v>398</v>
      </c>
      <c r="C542" s="9" t="s">
        <v>2129</v>
      </c>
      <c r="D542" s="3" t="s">
        <v>2123</v>
      </c>
      <c r="E542" s="3" t="s">
        <v>1942</v>
      </c>
      <c r="F542" s="3" t="s">
        <v>469</v>
      </c>
      <c r="G542" s="10" t="s">
        <v>469</v>
      </c>
      <c r="H542" s="10" t="s">
        <v>1540</v>
      </c>
      <c r="I542" s="3" t="s">
        <v>2046</v>
      </c>
      <c r="J542" s="11" t="s">
        <v>2463</v>
      </c>
      <c r="L542" s="38" t="s">
        <v>575</v>
      </c>
      <c r="M542" s="38" t="s">
        <v>589</v>
      </c>
      <c r="N542" s="38" t="s">
        <v>1618</v>
      </c>
      <c r="O542" s="9" t="s">
        <v>608</v>
      </c>
      <c r="P542" s="9" t="s">
        <v>611</v>
      </c>
      <c r="Q542" s="38" t="s">
        <v>575</v>
      </c>
    </row>
    <row r="543" spans="1:17" ht="27" customHeight="1">
      <c r="A543" s="9">
        <v>20</v>
      </c>
      <c r="B543" s="9">
        <v>162</v>
      </c>
      <c r="C543" s="9" t="s">
        <v>2174</v>
      </c>
      <c r="D543" s="3" t="s">
        <v>1971</v>
      </c>
      <c r="E543" s="3" t="s">
        <v>1912</v>
      </c>
      <c r="F543" s="3" t="s">
        <v>467</v>
      </c>
      <c r="G543" s="10" t="s">
        <v>2036</v>
      </c>
      <c r="H543" s="10" t="s">
        <v>2650</v>
      </c>
      <c r="I543" s="3" t="s">
        <v>471</v>
      </c>
      <c r="J543" s="11" t="s">
        <v>2524</v>
      </c>
      <c r="L543" s="9" t="s">
        <v>577</v>
      </c>
      <c r="M543" s="9" t="s">
        <v>524</v>
      </c>
      <c r="N543" s="9" t="s">
        <v>2106</v>
      </c>
      <c r="O543" s="30" t="s">
        <v>608</v>
      </c>
      <c r="P543" s="9" t="s">
        <v>611</v>
      </c>
      <c r="Q543" s="9" t="s">
        <v>577</v>
      </c>
    </row>
    <row r="544" spans="1:17" ht="27" customHeight="1">
      <c r="A544" s="9">
        <v>20</v>
      </c>
      <c r="B544" s="9">
        <v>476</v>
      </c>
      <c r="C544" s="9" t="s">
        <v>2174</v>
      </c>
      <c r="D544" s="3" t="s">
        <v>1298</v>
      </c>
      <c r="E544" s="3" t="s">
        <v>702</v>
      </c>
      <c r="F544" s="3" t="s">
        <v>2030</v>
      </c>
      <c r="G544" s="10" t="s">
        <v>2036</v>
      </c>
      <c r="H544" s="10" t="s">
        <v>29</v>
      </c>
      <c r="I544" s="3" t="s">
        <v>869</v>
      </c>
      <c r="J544" s="11" t="s">
        <v>2487</v>
      </c>
      <c r="L544" s="9" t="s">
        <v>577</v>
      </c>
      <c r="M544" s="9" t="s">
        <v>2109</v>
      </c>
      <c r="N544" s="9" t="s">
        <v>1150</v>
      </c>
      <c r="O544" s="30" t="s">
        <v>608</v>
      </c>
      <c r="P544" s="9" t="s">
        <v>611</v>
      </c>
      <c r="Q544" s="9" t="s">
        <v>577</v>
      </c>
    </row>
    <row r="545" spans="1:17" ht="27" customHeight="1">
      <c r="A545" s="9">
        <v>23</v>
      </c>
      <c r="B545" s="9">
        <v>304</v>
      </c>
      <c r="C545" s="78" t="s">
        <v>485</v>
      </c>
      <c r="D545" s="88" t="s">
        <v>1477</v>
      </c>
      <c r="E545" s="3" t="s">
        <v>1926</v>
      </c>
      <c r="F545" s="3" t="s">
        <v>1251</v>
      </c>
      <c r="G545" s="10" t="s">
        <v>2183</v>
      </c>
      <c r="H545" s="10" t="s">
        <v>185</v>
      </c>
      <c r="I545" s="3" t="s">
        <v>1264</v>
      </c>
      <c r="J545" s="11" t="s">
        <v>2585</v>
      </c>
      <c r="L545" s="9" t="s">
        <v>577</v>
      </c>
      <c r="M545" s="9" t="s">
        <v>2325</v>
      </c>
      <c r="N545" s="9" t="s">
        <v>1166</v>
      </c>
      <c r="O545" s="30" t="s">
        <v>608</v>
      </c>
      <c r="P545" s="30" t="s">
        <v>611</v>
      </c>
      <c r="Q545" s="9" t="s">
        <v>577</v>
      </c>
    </row>
    <row r="546" spans="1:17" ht="27" customHeight="1">
      <c r="A546" s="9">
        <v>23</v>
      </c>
      <c r="B546" s="9">
        <v>396</v>
      </c>
      <c r="C546" s="9" t="s">
        <v>485</v>
      </c>
      <c r="D546" s="3" t="s">
        <v>1160</v>
      </c>
      <c r="E546" s="3" t="s">
        <v>1936</v>
      </c>
      <c r="F546" s="3" t="s">
        <v>1949</v>
      </c>
      <c r="G546" s="10" t="s">
        <v>2036</v>
      </c>
      <c r="H546" s="10" t="s">
        <v>2606</v>
      </c>
      <c r="I546" s="3" t="s">
        <v>30</v>
      </c>
      <c r="J546" s="11" t="s">
        <v>401</v>
      </c>
      <c r="L546" s="9" t="s">
        <v>577</v>
      </c>
      <c r="M546" s="9" t="s">
        <v>2325</v>
      </c>
      <c r="N546" s="9" t="s">
        <v>1164</v>
      </c>
      <c r="O546" s="30" t="s">
        <v>608</v>
      </c>
      <c r="P546" s="30" t="s">
        <v>611</v>
      </c>
      <c r="Q546" s="9" t="s">
        <v>577</v>
      </c>
    </row>
    <row r="547" spans="1:17" ht="27" customHeight="1">
      <c r="A547" s="9">
        <v>24</v>
      </c>
      <c r="B547" s="9">
        <v>403</v>
      </c>
      <c r="C547" s="9" t="s">
        <v>534</v>
      </c>
      <c r="D547" s="3" t="s">
        <v>534</v>
      </c>
      <c r="E547" s="3" t="s">
        <v>1915</v>
      </c>
      <c r="F547" s="3" t="s">
        <v>469</v>
      </c>
      <c r="G547" s="10" t="s">
        <v>2036</v>
      </c>
      <c r="H547" s="10" t="s">
        <v>1348</v>
      </c>
      <c r="I547" s="3"/>
      <c r="J547" s="11" t="s">
        <v>662</v>
      </c>
      <c r="L547" s="9" t="s">
        <v>575</v>
      </c>
      <c r="M547" s="67" t="s">
        <v>2254</v>
      </c>
      <c r="N547" s="41" t="s">
        <v>2438</v>
      </c>
      <c r="O547" s="30" t="s">
        <v>608</v>
      </c>
      <c r="P547" s="9" t="s">
        <v>611</v>
      </c>
      <c r="Q547" s="9" t="s">
        <v>577</v>
      </c>
    </row>
    <row r="548" spans="1:17" ht="27" customHeight="1">
      <c r="A548" s="9" t="s">
        <v>471</v>
      </c>
      <c r="B548" s="9">
        <v>312</v>
      </c>
      <c r="C548" s="9" t="s">
        <v>540</v>
      </c>
      <c r="D548" s="3" t="s">
        <v>1432</v>
      </c>
      <c r="E548" s="3" t="s">
        <v>1912</v>
      </c>
      <c r="F548" s="3" t="s">
        <v>1922</v>
      </c>
      <c r="G548" s="10" t="s">
        <v>2036</v>
      </c>
      <c r="H548" s="10" t="s">
        <v>129</v>
      </c>
      <c r="I548" s="3" t="s">
        <v>230</v>
      </c>
      <c r="J548" s="11" t="s">
        <v>843</v>
      </c>
      <c r="L548" s="9" t="s">
        <v>577</v>
      </c>
      <c r="M548" s="9" t="s">
        <v>2368</v>
      </c>
      <c r="N548" s="9" t="s">
        <v>596</v>
      </c>
      <c r="O548" s="9" t="s">
        <v>606</v>
      </c>
      <c r="P548" s="9" t="s">
        <v>611</v>
      </c>
      <c r="Q548" s="9" t="s">
        <v>577</v>
      </c>
    </row>
    <row r="549" spans="1:17" ht="27" customHeight="1">
      <c r="A549" s="9">
        <v>20</v>
      </c>
      <c r="B549" s="9">
        <v>305</v>
      </c>
      <c r="C549" s="9" t="s">
        <v>2318</v>
      </c>
      <c r="D549" s="3" t="s">
        <v>456</v>
      </c>
      <c r="E549" s="3" t="s">
        <v>1912</v>
      </c>
      <c r="F549" s="3" t="s">
        <v>467</v>
      </c>
      <c r="G549" s="10" t="s">
        <v>2183</v>
      </c>
      <c r="H549" s="10" t="s">
        <v>2635</v>
      </c>
      <c r="I549" s="3" t="s">
        <v>143</v>
      </c>
      <c r="J549" s="11" t="s">
        <v>2533</v>
      </c>
      <c r="L549" s="9" t="s">
        <v>575</v>
      </c>
      <c r="M549" s="9" t="s">
        <v>2246</v>
      </c>
      <c r="N549" s="44" t="s">
        <v>1567</v>
      </c>
      <c r="O549" s="9" t="s">
        <v>608</v>
      </c>
      <c r="P549" s="9" t="s">
        <v>611</v>
      </c>
      <c r="Q549" s="9" t="s">
        <v>575</v>
      </c>
    </row>
    <row r="550" spans="1:17" ht="27" customHeight="1">
      <c r="A550" s="9">
        <v>21</v>
      </c>
      <c r="B550" s="9">
        <v>306</v>
      </c>
      <c r="C550" s="13" t="s">
        <v>1640</v>
      </c>
      <c r="D550" s="3" t="s">
        <v>1940</v>
      </c>
      <c r="E550" s="3" t="s">
        <v>690</v>
      </c>
      <c r="F550" s="3" t="s">
        <v>1066</v>
      </c>
      <c r="G550" s="10" t="s">
        <v>2328</v>
      </c>
      <c r="H550" s="10" t="s">
        <v>274</v>
      </c>
      <c r="I550" s="3" t="s">
        <v>2614</v>
      </c>
      <c r="J550" s="11" t="s">
        <v>371</v>
      </c>
      <c r="L550" s="9" t="s">
        <v>575</v>
      </c>
      <c r="M550" s="9" t="s">
        <v>2280</v>
      </c>
      <c r="N550" s="9" t="s">
        <v>1615</v>
      </c>
      <c r="O550" s="9" t="s">
        <v>608</v>
      </c>
      <c r="P550" s="9" t="s">
        <v>611</v>
      </c>
      <c r="Q550" s="9" t="s">
        <v>575</v>
      </c>
    </row>
    <row r="551" spans="1:17" ht="27" customHeight="1">
      <c r="A551" s="9">
        <v>24</v>
      </c>
      <c r="B551" s="9">
        <v>379</v>
      </c>
      <c r="C551" s="9" t="s">
        <v>482</v>
      </c>
      <c r="D551" s="3" t="s">
        <v>482</v>
      </c>
      <c r="E551" s="3" t="s">
        <v>690</v>
      </c>
      <c r="F551" s="3" t="s">
        <v>1064</v>
      </c>
      <c r="G551" s="10" t="s">
        <v>2036</v>
      </c>
      <c r="H551" s="10" t="s">
        <v>958</v>
      </c>
      <c r="I551" s="3" t="s">
        <v>2609</v>
      </c>
      <c r="J551" s="11" t="s">
        <v>2454</v>
      </c>
      <c r="L551" s="9" t="s">
        <v>575</v>
      </c>
      <c r="M551" s="9" t="s">
        <v>2290</v>
      </c>
      <c r="N551" s="44" t="s">
        <v>1475</v>
      </c>
      <c r="O551" s="9" t="s">
        <v>608</v>
      </c>
      <c r="P551" s="9" t="s">
        <v>611</v>
      </c>
      <c r="Q551" s="9" t="s">
        <v>575</v>
      </c>
    </row>
    <row r="552" spans="1:17" ht="27" customHeight="1">
      <c r="A552" s="9">
        <v>20</v>
      </c>
      <c r="B552" s="9">
        <v>308</v>
      </c>
      <c r="C552" s="13" t="s">
        <v>2073</v>
      </c>
      <c r="D552" s="14" t="s">
        <v>1794</v>
      </c>
      <c r="E552" s="3" t="s">
        <v>690</v>
      </c>
      <c r="F552" s="3" t="s">
        <v>1906</v>
      </c>
      <c r="G552" s="10" t="s">
        <v>1551</v>
      </c>
      <c r="H552" s="10" t="s">
        <v>69</v>
      </c>
      <c r="I552" s="3" t="s">
        <v>328</v>
      </c>
      <c r="J552" s="11" t="s">
        <v>1718</v>
      </c>
      <c r="L552" s="9" t="s">
        <v>575</v>
      </c>
      <c r="M552" s="9" t="s">
        <v>2247</v>
      </c>
      <c r="N552" s="9" t="s">
        <v>1767</v>
      </c>
      <c r="O552" s="9" t="s">
        <v>608</v>
      </c>
      <c r="P552" s="9" t="s">
        <v>611</v>
      </c>
      <c r="Q552" s="9" t="s">
        <v>575</v>
      </c>
    </row>
    <row r="553" spans="1:17" ht="27" customHeight="1">
      <c r="A553" s="9">
        <v>20</v>
      </c>
      <c r="B553" s="9">
        <v>307</v>
      </c>
      <c r="C553" s="13" t="s">
        <v>2073</v>
      </c>
      <c r="D553" s="14" t="s">
        <v>1826</v>
      </c>
      <c r="E553" s="3" t="s">
        <v>690</v>
      </c>
      <c r="F553" s="3" t="s">
        <v>1906</v>
      </c>
      <c r="G553" s="10" t="s">
        <v>1551</v>
      </c>
      <c r="H553" s="10" t="s">
        <v>69</v>
      </c>
      <c r="I553" s="3" t="s">
        <v>328</v>
      </c>
      <c r="J553" s="11" t="s">
        <v>1718</v>
      </c>
      <c r="L553" s="9" t="s">
        <v>575</v>
      </c>
      <c r="M553" s="44" t="s">
        <v>1640</v>
      </c>
      <c r="N553" s="44" t="s">
        <v>1940</v>
      </c>
      <c r="O553" s="9" t="s">
        <v>608</v>
      </c>
      <c r="P553" s="9" t="s">
        <v>611</v>
      </c>
      <c r="Q553" s="9" t="s">
        <v>575</v>
      </c>
    </row>
    <row r="554" spans="1:17" ht="27" customHeight="1">
      <c r="A554" s="9">
        <v>23</v>
      </c>
      <c r="B554" s="9">
        <v>414</v>
      </c>
      <c r="C554" s="9" t="s">
        <v>2116</v>
      </c>
      <c r="D554" s="3" t="s">
        <v>2103</v>
      </c>
      <c r="E554" s="3" t="s">
        <v>1250</v>
      </c>
      <c r="F554" s="3" t="s">
        <v>478</v>
      </c>
      <c r="G554" s="10" t="s">
        <v>2036</v>
      </c>
      <c r="H554" s="10" t="s">
        <v>82</v>
      </c>
      <c r="I554" s="3" t="s">
        <v>1000</v>
      </c>
      <c r="J554" s="11" t="s">
        <v>884</v>
      </c>
      <c r="L554" s="9" t="s">
        <v>577</v>
      </c>
      <c r="M554" s="9" t="s">
        <v>2129</v>
      </c>
      <c r="N554" s="9" t="s">
        <v>2123</v>
      </c>
      <c r="O554" s="30" t="s">
        <v>608</v>
      </c>
      <c r="P554" s="9" t="s">
        <v>611</v>
      </c>
      <c r="Q554" s="9" t="s">
        <v>577</v>
      </c>
    </row>
    <row r="555" spans="1:17" ht="27" customHeight="1">
      <c r="A555" s="9">
        <v>23</v>
      </c>
      <c r="B555" s="9">
        <v>257</v>
      </c>
      <c r="C555" s="9" t="s">
        <v>2116</v>
      </c>
      <c r="D555" s="3" t="s">
        <v>2033</v>
      </c>
      <c r="E555" s="3" t="s">
        <v>1250</v>
      </c>
      <c r="F555" s="3" t="s">
        <v>1753</v>
      </c>
      <c r="G555" s="10" t="s">
        <v>2036</v>
      </c>
      <c r="H555" s="10" t="s">
        <v>1268</v>
      </c>
      <c r="I555" s="3" t="s">
        <v>1471</v>
      </c>
      <c r="J555" s="11" t="s">
        <v>1874</v>
      </c>
      <c r="L555" s="9" t="s">
        <v>575</v>
      </c>
      <c r="M555" s="9" t="s">
        <v>2174</v>
      </c>
      <c r="N555" s="9" t="s">
        <v>1072</v>
      </c>
      <c r="O555" s="9" t="s">
        <v>608</v>
      </c>
      <c r="P555" s="9" t="s">
        <v>611</v>
      </c>
      <c r="Q555" s="9" t="s">
        <v>575</v>
      </c>
    </row>
    <row r="556" spans="1:17" ht="27" customHeight="1">
      <c r="A556" s="9">
        <v>22</v>
      </c>
      <c r="B556" s="9">
        <v>163</v>
      </c>
      <c r="C556" s="9" t="s">
        <v>546</v>
      </c>
      <c r="D556" s="3" t="s">
        <v>1501</v>
      </c>
      <c r="E556" s="3" t="s">
        <v>1915</v>
      </c>
      <c r="F556" s="3" t="s">
        <v>469</v>
      </c>
      <c r="G556" s="10" t="s">
        <v>2036</v>
      </c>
      <c r="H556" s="10" t="s">
        <v>348</v>
      </c>
      <c r="I556" s="3" t="s">
        <v>712</v>
      </c>
      <c r="J556" s="11" t="s">
        <v>782</v>
      </c>
      <c r="L556" s="9" t="s">
        <v>575</v>
      </c>
      <c r="M556" s="9" t="s">
        <v>2174</v>
      </c>
      <c r="N556" s="9" t="s">
        <v>1298</v>
      </c>
      <c r="O556" s="30" t="s">
        <v>608</v>
      </c>
      <c r="P556" s="30" t="s">
        <v>611</v>
      </c>
      <c r="Q556" s="9" t="s">
        <v>577</v>
      </c>
    </row>
    <row r="557" spans="1:17" ht="20.25" customHeight="1">
      <c r="L557" s="9" t="s">
        <v>575</v>
      </c>
      <c r="M557" s="9" t="s">
        <v>485</v>
      </c>
      <c r="N557" s="9" t="s">
        <v>1160</v>
      </c>
      <c r="O557" s="30" t="s">
        <v>608</v>
      </c>
      <c r="P557" s="30" t="s">
        <v>611</v>
      </c>
      <c r="Q557" s="9" t="s">
        <v>577</v>
      </c>
    </row>
    <row r="558" spans="1:17" ht="20.25" customHeight="1">
      <c r="L558" s="9" t="s">
        <v>577</v>
      </c>
      <c r="M558" s="9" t="s">
        <v>534</v>
      </c>
      <c r="N558" s="9" t="s">
        <v>534</v>
      </c>
      <c r="O558" s="30" t="s">
        <v>608</v>
      </c>
      <c r="P558" s="30" t="s">
        <v>611</v>
      </c>
      <c r="Q558" s="9" t="s">
        <v>577</v>
      </c>
    </row>
    <row r="559" spans="1:17" ht="20.25" customHeight="1">
      <c r="L559" s="9" t="s">
        <v>575</v>
      </c>
      <c r="M559" s="9" t="s">
        <v>540</v>
      </c>
      <c r="N559" s="9" t="s">
        <v>1432</v>
      </c>
      <c r="O559" s="9" t="s">
        <v>608</v>
      </c>
      <c r="P559" s="9" t="s">
        <v>611</v>
      </c>
      <c r="Q559" s="9" t="s">
        <v>575</v>
      </c>
    </row>
    <row r="560" spans="1:17" ht="20.25" customHeight="1">
      <c r="L560" s="9" t="s">
        <v>575</v>
      </c>
      <c r="M560" s="61" t="s">
        <v>2318</v>
      </c>
      <c r="N560" s="9" t="s">
        <v>456</v>
      </c>
      <c r="O560" s="9" t="s">
        <v>608</v>
      </c>
      <c r="P560" s="9" t="s">
        <v>611</v>
      </c>
      <c r="Q560" s="9" t="s">
        <v>575</v>
      </c>
    </row>
    <row r="561" spans="12:17" ht="20.25" customHeight="1">
      <c r="L561" s="9" t="s">
        <v>577</v>
      </c>
      <c r="M561" s="9" t="s">
        <v>482</v>
      </c>
      <c r="N561" s="9" t="s">
        <v>482</v>
      </c>
      <c r="O561" s="30" t="s">
        <v>608</v>
      </c>
      <c r="P561" s="9" t="s">
        <v>611</v>
      </c>
      <c r="Q561" s="9" t="s">
        <v>577</v>
      </c>
    </row>
    <row r="562" spans="12:17" ht="20.25" customHeight="1">
      <c r="L562" s="9" t="s">
        <v>575</v>
      </c>
      <c r="M562" s="9" t="s">
        <v>2073</v>
      </c>
      <c r="N562" s="32" t="s">
        <v>1826</v>
      </c>
      <c r="O562" s="9" t="s">
        <v>608</v>
      </c>
      <c r="P562" s="9" t="s">
        <v>611</v>
      </c>
      <c r="Q562" s="9" t="s">
        <v>575</v>
      </c>
    </row>
    <row r="563" spans="12:17" ht="21.75" customHeight="1">
      <c r="L563" s="9" t="s">
        <v>575</v>
      </c>
      <c r="M563" s="9" t="s">
        <v>2073</v>
      </c>
      <c r="N563" s="32" t="s">
        <v>1794</v>
      </c>
      <c r="O563" s="9" t="s">
        <v>608</v>
      </c>
      <c r="P563" s="9" t="s">
        <v>611</v>
      </c>
      <c r="Q563" s="9" t="s">
        <v>575</v>
      </c>
    </row>
    <row r="564" spans="12:17" ht="21.75" customHeight="1">
      <c r="L564" s="9" t="s">
        <v>577</v>
      </c>
      <c r="M564" s="9" t="s">
        <v>2116</v>
      </c>
      <c r="N564" s="9" t="s">
        <v>2033</v>
      </c>
      <c r="O564" s="30" t="s">
        <v>608</v>
      </c>
      <c r="P564" s="9" t="s">
        <v>611</v>
      </c>
      <c r="Q564" s="9" t="s">
        <v>577</v>
      </c>
    </row>
    <row r="565" spans="12:17" ht="21.75" customHeight="1">
      <c r="L565" s="9" t="s">
        <v>577</v>
      </c>
      <c r="M565" s="9" t="s">
        <v>2116</v>
      </c>
      <c r="N565" s="9" t="s">
        <v>2103</v>
      </c>
      <c r="O565" s="30" t="s">
        <v>608</v>
      </c>
      <c r="P565" s="9" t="s">
        <v>611</v>
      </c>
      <c r="Q565" s="9" t="s">
        <v>577</v>
      </c>
    </row>
    <row r="566" spans="12:17" ht="21.75" customHeight="1">
      <c r="L566" s="9" t="s">
        <v>575</v>
      </c>
      <c r="M566" s="9" t="s">
        <v>546</v>
      </c>
      <c r="N566" s="9" t="s">
        <v>2503</v>
      </c>
      <c r="O566" s="9" t="s">
        <v>608</v>
      </c>
      <c r="P566" s="9" t="s">
        <v>611</v>
      </c>
      <c r="Q566" s="9" t="s">
        <v>575</v>
      </c>
    </row>
  </sheetData>
  <autoFilter ref="A4:K4" xr:uid="{00000000-0009-0000-0000-000001000000}">
    <sortState xmlns:xlrd2="http://schemas.microsoft.com/office/spreadsheetml/2017/richdata2" ref="A5:K553">
      <sortCondition ref="C4"/>
    </sortState>
  </autoFilter>
  <phoneticPr fontId="38" type="noConversion"/>
  <conditionalFormatting sqref="N318:P318">
    <cfRule type="expression" dxfId="0" priority="1">
      <formula>$J318="초"</formula>
    </cfRule>
  </conditionalFormatting>
  <dataValidations count="4">
    <dataValidation type="list" allowBlank="1" showInputMessage="1" showErrorMessage="1" sqref="G128 G316:G329 G205:G206 G200:G203 G146:G157 G130:G143 G108:G126 H103:H104 G102:G106 G68:G70 G27 G29:G33 G312:G313 G331:G345 G159:G186 G188:G198 G72:G100 G291:G292 G303:G310 G35:G66 G208:G289 G5:G25" xr:uid="{00000000-0002-0000-0100-000000000000}">
      <formula1>"□ IaaS, □ SaaS, □ PaaS, □ DaaS(Desktop as a Service), □ SECaaS(Security as a Service), □ 기타"</formula1>
    </dataValidation>
    <dataValidation type="list" allowBlank="1" showInputMessage="1" showErrorMessage="1" sqref="E124 E147 H13 H43 H132:H133 H155:H157 H51 H62 H64:H67 H137:H139 H72 H75:H76 H84:H87 H15 H5 F57 H18:H20 H113:H114 E98 E269 E90 H194:H195 E247 E67:E68 E128 E31 E241 H166:H167 H80 H39:H41 H330 H163:H164 H147:H149 E122 H99 H49 H33:H34 H24:H28 H11 H320 H324 H335 H345 E338 H60 H7" xr:uid="{00000000-0002-0000-0100-000001000000}">
      <formula1>"회계관리,홍보관리,고객대응, 자원관리,조직관리_소통,IT인프라,일반사무,특화서비스,기타"</formula1>
    </dataValidation>
    <dataValidation type="list" allowBlank="1" showInputMessage="1" showErrorMessage="1" sqref="E20 E32 E58 E88 E156 E178 E194:E195 E198 E473 E211 E229 E246 E250 E266 E271 E283 E227 E206 E146 E140:E142 E327 E332 E466:E467 E289" xr:uid="{00000000-0002-0000-0100-000002000000}">
      <formula1>#REF!</formula1>
    </dataValidation>
    <dataValidation type="list" allowBlank="1" showInputMessage="1" showErrorMessage="1" sqref="E228" xr:uid="{00000000-0002-0000-0100-000003000000}">
      <formula1>"1. 회계관리,2. 홍보 서비스,3. 고객대응,4. 자원관리,5. 조직 관리·소통,6. IT 인프라,7. 일반사무,8. 특화서비스,9. 기타"</formula1>
    </dataValidation>
  </dataValidations>
  <hyperlinks>
    <hyperlink ref="J212" r:id="rId1" xr:uid="{00000000-0004-0000-0100-000000000000}"/>
    <hyperlink ref="J495" r:id="rId2" xr:uid="{00000000-0004-0000-0100-000001000000}"/>
    <hyperlink ref="J541" r:id="rId3" xr:uid="{00000000-0004-0000-0100-000002000000}"/>
    <hyperlink ref="J314" r:id="rId4" xr:uid="{00000000-0004-0000-0100-000003000000}"/>
    <hyperlink ref="J496" r:id="rId5" xr:uid="{00000000-0004-0000-0100-000004000000}"/>
    <hyperlink ref="J543" r:id="rId6" xr:uid="{00000000-0004-0000-0100-000005000000}"/>
    <hyperlink ref="J128" r:id="rId7" xr:uid="{00000000-0004-0000-0100-000006000000}"/>
    <hyperlink ref="J205" r:id="rId8" xr:uid="{00000000-0004-0000-0100-000007000000}"/>
    <hyperlink ref="J219" r:id="rId9" xr:uid="{00000000-0004-0000-0100-000008000000}"/>
    <hyperlink ref="J218" r:id="rId10" xr:uid="{00000000-0004-0000-0100-000009000000}"/>
    <hyperlink ref="J283" r:id="rId11" xr:uid="{00000000-0004-0000-0100-00000A000000}"/>
    <hyperlink ref="J282" r:id="rId12" xr:uid="{00000000-0004-0000-0100-00000B000000}"/>
    <hyperlink ref="J284" r:id="rId13" xr:uid="{00000000-0004-0000-0100-00000C000000}"/>
    <hyperlink ref="J474" r:id="rId14" xr:uid="{00000000-0004-0000-0100-00000D000000}"/>
    <hyperlink ref="J454" r:id="rId15" xr:uid="{00000000-0004-0000-0100-00000E000000}"/>
    <hyperlink ref="J521" r:id="rId16" xr:uid="{00000000-0004-0000-0100-00000F000000}"/>
    <hyperlink ref="J526" r:id="rId17" xr:uid="{00000000-0004-0000-0100-000010000000}"/>
    <hyperlink ref="J527" r:id="rId18" xr:uid="{00000000-0004-0000-0100-000011000000}"/>
    <hyperlink ref="J537" r:id="rId19" xr:uid="{00000000-0004-0000-0100-000012000000}"/>
    <hyperlink ref="J538" r:id="rId20" xr:uid="{00000000-0004-0000-0100-000013000000}"/>
    <hyperlink ref="J426" r:id="rId21" xr:uid="{00000000-0004-0000-0100-000014000000}"/>
    <hyperlink ref="J425" r:id="rId22" xr:uid="{00000000-0004-0000-0100-000015000000}"/>
    <hyperlink ref="J511" r:id="rId23" xr:uid="{00000000-0004-0000-0100-000016000000}"/>
    <hyperlink ref="J402" r:id="rId24" xr:uid="{00000000-0004-0000-0100-000017000000}"/>
    <hyperlink ref="J145" r:id="rId25" xr:uid="{00000000-0004-0000-0100-000018000000}"/>
    <hyperlink ref="J193" r:id="rId26" xr:uid="{00000000-0004-0000-0100-000019000000}"/>
    <hyperlink ref="J194" r:id="rId27" xr:uid="{00000000-0004-0000-0100-00001A000000}"/>
    <hyperlink ref="J301" r:id="rId28" xr:uid="{00000000-0004-0000-0100-00001B000000}"/>
    <hyperlink ref="J228" r:id="rId29" xr:uid="{00000000-0004-0000-0100-00001C000000}"/>
    <hyperlink ref="J399" r:id="rId30" xr:uid="{00000000-0004-0000-0100-00001D000000}"/>
    <hyperlink ref="J323" r:id="rId31" xr:uid="{00000000-0004-0000-0100-00001E000000}"/>
    <hyperlink ref="J177" r:id="rId32" xr:uid="{00000000-0004-0000-0100-00001F000000}"/>
    <hyperlink ref="J178" r:id="rId33" xr:uid="{00000000-0004-0000-0100-000020000000}"/>
    <hyperlink ref="J181" r:id="rId34" xr:uid="{00000000-0004-0000-0100-000021000000}"/>
    <hyperlink ref="J179" r:id="rId35" xr:uid="{00000000-0004-0000-0100-000022000000}"/>
    <hyperlink ref="J556" r:id="rId36" xr:uid="{00000000-0004-0000-0100-000023000000}"/>
    <hyperlink ref="J459" r:id="rId37" xr:uid="{00000000-0004-0000-0100-000024000000}"/>
    <hyperlink ref="J398" r:id="rId38" xr:uid="{00000000-0004-0000-0100-000025000000}"/>
    <hyperlink ref="J401" r:id="rId39" xr:uid="{00000000-0004-0000-0100-000026000000}"/>
    <hyperlink ref="J403" r:id="rId40" xr:uid="{00000000-0004-0000-0100-000027000000}"/>
    <hyperlink ref="J404" r:id="rId41" xr:uid="{00000000-0004-0000-0100-000028000000}"/>
    <hyperlink ref="J397" r:id="rId42" xr:uid="{00000000-0004-0000-0100-000029000000}"/>
    <hyperlink ref="J290" r:id="rId43" xr:uid="{00000000-0004-0000-0100-00002A000000}"/>
    <hyperlink ref="J199:J200" r:id="rId44" display="www.sepherd.co.kr" xr:uid="{00000000-0004-0000-0100-00002B000000}"/>
    <hyperlink ref="J211" r:id="rId45" xr:uid="{00000000-0004-0000-0100-00002C000000}"/>
    <hyperlink ref="J480" r:id="rId46" xr:uid="{00000000-0004-0000-0100-00002D000000}"/>
    <hyperlink ref="J481" r:id="rId47" xr:uid="{00000000-0004-0000-0100-00002E000000}"/>
    <hyperlink ref="J411" r:id="rId48" xr:uid="{00000000-0004-0000-0100-00002F000000}"/>
    <hyperlink ref="J412" r:id="rId49" xr:uid="{00000000-0004-0000-0100-000030000000}"/>
    <hyperlink ref="J413" r:id="rId50" xr:uid="{00000000-0004-0000-0100-000031000000}"/>
    <hyperlink ref="J151:J152" r:id="rId51" display="wizmes.co.kr" xr:uid="{00000000-0004-0000-0100-000032000000}"/>
    <hyperlink ref="J382" r:id="rId52" xr:uid="{00000000-0004-0000-0100-000033000000}"/>
    <hyperlink ref="J107" r:id="rId53" xr:uid="{00000000-0004-0000-0100-000034000000}"/>
    <hyperlink ref="J234" r:id="rId54" xr:uid="{00000000-0004-0000-0100-000035000000}"/>
    <hyperlink ref="J251" r:id="rId55" xr:uid="{00000000-0004-0000-0100-000036000000}"/>
    <hyperlink ref="J250" r:id="rId56" xr:uid="{00000000-0004-0000-0100-000037000000}"/>
    <hyperlink ref="J321" r:id="rId57" xr:uid="{00000000-0004-0000-0100-000038000000}"/>
    <hyperlink ref="J322" r:id="rId58" xr:uid="{00000000-0004-0000-0100-000039000000}"/>
    <hyperlink ref="J324" r:id="rId59" xr:uid="{00000000-0004-0000-0100-00003A000000}"/>
    <hyperlink ref="J383" r:id="rId60" xr:uid="{00000000-0004-0000-0100-00003B000000}"/>
    <hyperlink ref="J186" r:id="rId61" xr:uid="{00000000-0004-0000-0100-00003C000000}"/>
    <hyperlink ref="J396" r:id="rId62" xr:uid="{00000000-0004-0000-0100-00003D000000}"/>
    <hyperlink ref="J498" r:id="rId63" xr:uid="{00000000-0004-0000-0100-00003E000000}"/>
    <hyperlink ref="J298" r:id="rId64" xr:uid="{00000000-0004-0000-0100-00003F000000}"/>
    <hyperlink ref="J297" r:id="rId65" xr:uid="{00000000-0004-0000-0100-000040000000}"/>
    <hyperlink ref="J210" r:id="rId66" xr:uid="{00000000-0004-0000-0100-000041000000}"/>
    <hyperlink ref="J198" r:id="rId67" xr:uid="{00000000-0004-0000-0100-000042000000}"/>
    <hyperlink ref="J95" r:id="rId68" xr:uid="{00000000-0004-0000-0100-000043000000}"/>
    <hyperlink ref="J93" r:id="rId69" xr:uid="{00000000-0004-0000-0100-000044000000}"/>
    <hyperlink ref="J94" r:id="rId70" xr:uid="{00000000-0004-0000-0100-000045000000}"/>
    <hyperlink ref="J376" r:id="rId71" xr:uid="{00000000-0004-0000-0100-000046000000}"/>
    <hyperlink ref="J372" r:id="rId72" xr:uid="{00000000-0004-0000-0100-000047000000}"/>
    <hyperlink ref="J373" r:id="rId73" xr:uid="{00000000-0004-0000-0100-000048000000}"/>
    <hyperlink ref="J313" r:id="rId74" xr:uid="{00000000-0004-0000-0100-000049000000}"/>
    <hyperlink ref="J286" r:id="rId75" xr:uid="{00000000-0004-0000-0100-00004A000000}"/>
    <hyperlink ref="J225" r:id="rId76" xr:uid="{00000000-0004-0000-0100-00004B000000}"/>
    <hyperlink ref="J70" r:id="rId77" xr:uid="{00000000-0004-0000-0100-00004C000000}"/>
    <hyperlink ref="J39:J40" r:id="rId78" display="https://pro.samq.co.kr/" xr:uid="{00000000-0004-0000-0100-00004D000000}"/>
    <hyperlink ref="J35:J38" r:id="rId79" display="https://ollysite.com" xr:uid="{00000000-0004-0000-0100-00004E000000}"/>
    <hyperlink ref="J63" r:id="rId80" xr:uid="{00000000-0004-0000-0100-00004F000000}"/>
    <hyperlink ref="J62" r:id="rId81" xr:uid="{00000000-0004-0000-0100-000050000000}"/>
    <hyperlink ref="J24" r:id="rId82" xr:uid="{00000000-0004-0000-0100-000051000000}"/>
    <hyperlink ref="J110" r:id="rId83" xr:uid="{00000000-0004-0000-0100-000052000000}"/>
    <hyperlink ref="J345" r:id="rId84" xr:uid="{00000000-0004-0000-0100-000053000000}"/>
    <hyperlink ref="J98" r:id="rId85" xr:uid="{00000000-0004-0000-0100-000054000000}"/>
    <hyperlink ref="J363" r:id="rId86" xr:uid="{00000000-0004-0000-0100-000055000000}"/>
    <hyperlink ref="J339" r:id="rId87" xr:uid="{00000000-0004-0000-0100-000056000000}"/>
    <hyperlink ref="J195" r:id="rId88" xr:uid="{00000000-0004-0000-0100-000057000000}"/>
    <hyperlink ref="J209" r:id="rId89" xr:uid="{00000000-0004-0000-0100-000058000000}"/>
    <hyperlink ref="J10" r:id="rId90" xr:uid="{00000000-0004-0000-0100-000059000000}"/>
    <hyperlink ref="J342" r:id="rId91" xr:uid="{00000000-0004-0000-0100-00005A000000}"/>
    <hyperlink ref="J341" r:id="rId92" xr:uid="{00000000-0004-0000-0100-00005B000000}"/>
    <hyperlink ref="J223" r:id="rId93" xr:uid="{00000000-0004-0000-0100-00005C000000}"/>
    <hyperlink ref="J25" r:id="rId94" xr:uid="{00000000-0004-0000-0100-00005D000000}"/>
    <hyperlink ref="J109" r:id="rId95" xr:uid="{00000000-0004-0000-0100-00005E000000}"/>
    <hyperlink ref="J361" r:id="rId96" xr:uid="{00000000-0004-0000-0100-00005F000000}"/>
    <hyperlink ref="J258" r:id="rId97" xr:uid="{00000000-0004-0000-0100-000060000000}"/>
    <hyperlink ref="J259" r:id="rId98" xr:uid="{00000000-0004-0000-0100-000061000000}"/>
    <hyperlink ref="J253" r:id="rId99" xr:uid="{00000000-0004-0000-0100-000062000000}"/>
    <hyperlink ref="J247" r:id="rId100" xr:uid="{00000000-0004-0000-0100-000063000000}"/>
    <hyperlink ref="J232" r:id="rId101" xr:uid="{00000000-0004-0000-0100-000064000000}"/>
    <hyperlink ref="J220" r:id="rId102" xr:uid="{00000000-0004-0000-0100-000065000000}"/>
    <hyperlink ref="J162" r:id="rId103" xr:uid="{00000000-0004-0000-0100-000066000000}"/>
    <hyperlink ref="J156" r:id="rId104" xr:uid="{00000000-0004-0000-0100-000067000000}"/>
    <hyperlink ref="J154" r:id="rId105" xr:uid="{00000000-0004-0000-0100-000068000000}"/>
    <hyperlink ref="J138" r:id="rId106" xr:uid="{00000000-0004-0000-0100-000069000000}"/>
    <hyperlink ref="J108" r:id="rId107" xr:uid="{00000000-0004-0000-0100-00006A000000}"/>
    <hyperlink ref="J76" r:id="rId108" xr:uid="{00000000-0004-0000-0100-00006B000000}"/>
    <hyperlink ref="J50" r:id="rId109" xr:uid="{00000000-0004-0000-0100-00006C000000}"/>
    <hyperlink ref="J29" r:id="rId110" xr:uid="{00000000-0004-0000-0100-00006D000000}"/>
    <hyperlink ref="J31" r:id="rId111" xr:uid="{00000000-0004-0000-0100-00006E000000}"/>
    <hyperlink ref="J33" r:id="rId112" xr:uid="{00000000-0004-0000-0100-00006F000000}"/>
    <hyperlink ref="J34" r:id="rId113" xr:uid="{00000000-0004-0000-0100-000070000000}"/>
    <hyperlink ref="J6" r:id="rId114" xr:uid="{00000000-0004-0000-0100-000071000000}"/>
    <hyperlink ref="J7" r:id="rId115" xr:uid="{00000000-0004-0000-0100-000072000000}"/>
    <hyperlink ref="J5" r:id="rId116" xr:uid="{00000000-0004-0000-0100-000073000000}"/>
    <hyperlink ref="J216" r:id="rId117" xr:uid="{00000000-0004-0000-0100-000074000000}"/>
    <hyperlink ref="J217" r:id="rId118" xr:uid="{00000000-0004-0000-0100-000075000000}"/>
    <hyperlink ref="J329" r:id="rId119" xr:uid="{00000000-0004-0000-0100-000076000000}"/>
    <hyperlink ref="J328" r:id="rId120" xr:uid="{00000000-0004-0000-0100-000077000000}"/>
    <hyperlink ref="J248" r:id="rId121" xr:uid="{00000000-0004-0000-0100-000078000000}"/>
    <hyperlink ref="J126" r:id="rId122" xr:uid="{00000000-0004-0000-0100-000079000000}"/>
    <hyperlink ref="J125" r:id="rId123" xr:uid="{00000000-0004-0000-0100-00007A000000}"/>
    <hyperlink ref="J124" r:id="rId124" xr:uid="{00000000-0004-0000-0100-00007B000000}"/>
    <hyperlink ref="J366" r:id="rId125" xr:uid="{00000000-0004-0000-0100-00007C000000}"/>
    <hyperlink ref="J40" r:id="rId126" xr:uid="{00000000-0004-0000-0100-00007D000000}"/>
    <hyperlink ref="J39" r:id="rId127" xr:uid="{00000000-0004-0000-0100-00007E000000}"/>
    <hyperlink ref="J41" r:id="rId128" xr:uid="{00000000-0004-0000-0100-00007F000000}"/>
    <hyperlink ref="J325" r:id="rId129" xr:uid="{00000000-0004-0000-0100-000080000000}"/>
    <hyperlink ref="J204" r:id="rId130" xr:uid="{00000000-0004-0000-0100-000081000000}"/>
    <hyperlink ref="J262" r:id="rId131" xr:uid="{00000000-0004-0000-0100-000082000000}"/>
    <hyperlink ref="J36" r:id="rId132" xr:uid="{00000000-0004-0000-0100-000083000000}"/>
    <hyperlink ref="J35" r:id="rId133" xr:uid="{00000000-0004-0000-0100-000084000000}"/>
    <hyperlink ref="J30" r:id="rId134" xr:uid="{00000000-0004-0000-0100-000085000000}"/>
    <hyperlink ref="J32" r:id="rId135" xr:uid="{00000000-0004-0000-0100-000086000000}"/>
    <hyperlink ref="J237" r:id="rId136" xr:uid="{00000000-0004-0000-0100-000087000000}"/>
    <hyperlink ref="J235" r:id="rId137" xr:uid="{00000000-0004-0000-0100-000088000000}"/>
    <hyperlink ref="J241" r:id="rId138" xr:uid="{00000000-0004-0000-0100-000089000000}"/>
    <hyperlink ref="J236" r:id="rId139" xr:uid="{00000000-0004-0000-0100-00008A000000}"/>
    <hyperlink ref="J167" r:id="rId140" xr:uid="{00000000-0004-0000-0100-00008B000000}"/>
    <hyperlink ref="J371" r:id="rId141" xr:uid="{00000000-0004-0000-0100-00008C000000}"/>
    <hyperlink ref="J344" r:id="rId142" xr:uid="{00000000-0004-0000-0100-00008D000000}"/>
    <hyperlink ref="J256" r:id="rId143" xr:uid="{00000000-0004-0000-0100-00008E000000}"/>
    <hyperlink ref="J255" r:id="rId144" xr:uid="{00000000-0004-0000-0100-00008F000000}"/>
    <hyperlink ref="J13" r:id="rId145" xr:uid="{00000000-0004-0000-0100-000090000000}"/>
    <hyperlink ref="J340" r:id="rId146" xr:uid="{00000000-0004-0000-0100-000091000000}"/>
    <hyperlink ref="J370" r:id="rId147" xr:uid="{00000000-0004-0000-0100-000092000000}"/>
    <hyperlink ref="J291" r:id="rId148" xr:uid="{00000000-0004-0000-0100-000093000000}"/>
    <hyperlink ref="J252" r:id="rId149" xr:uid="{00000000-0004-0000-0100-000094000000}"/>
    <hyperlink ref="J214" r:id="rId150" xr:uid="{00000000-0004-0000-0100-000095000000}"/>
    <hyperlink ref="J213" r:id="rId151" xr:uid="{00000000-0004-0000-0100-000096000000}"/>
    <hyperlink ref="J51" r:id="rId152" xr:uid="{00000000-0004-0000-0100-000097000000}"/>
    <hyperlink ref="J53" r:id="rId153" xr:uid="{00000000-0004-0000-0100-000098000000}"/>
    <hyperlink ref="J52" r:id="rId154" xr:uid="{00000000-0004-0000-0100-000099000000}"/>
    <hyperlink ref="J27" r:id="rId155" xr:uid="{00000000-0004-0000-0100-00009A000000}"/>
    <hyperlink ref="J26" r:id="rId156" xr:uid="{00000000-0004-0000-0100-00009B000000}"/>
    <hyperlink ref="J29:J32" r:id="rId157" display="www.nextorm.com" xr:uid="{00000000-0004-0000-0100-00009C000000}"/>
    <hyperlink ref="J333" r:id="rId158" xr:uid="{00000000-0004-0000-0100-00009D000000}"/>
    <hyperlink ref="J226" r:id="rId159" xr:uid="{00000000-0004-0000-0100-00009E000000}"/>
    <hyperlink ref="J24:J25" r:id="rId160" display="https://kcube.co.kr/" xr:uid="{00000000-0004-0000-0100-00009F000000}"/>
    <hyperlink ref="J91" r:id="rId161" xr:uid="{00000000-0004-0000-0100-0000A0000000}"/>
    <hyperlink ref="J294" r:id="rId162" xr:uid="{00000000-0004-0000-0100-0000A1000000}"/>
    <hyperlink ref="J555" r:id="rId163" xr:uid="{00000000-0004-0000-0100-0000A2000000}"/>
    <hyperlink ref="J349" r:id="rId164" xr:uid="{00000000-0004-0000-0100-0000A3000000}"/>
    <hyperlink ref="J23" r:id="rId165" xr:uid="{00000000-0004-0000-0100-0000A4000000}"/>
    <hyperlink ref="J20" r:id="rId166" xr:uid="{00000000-0004-0000-0100-0000A5000000}"/>
    <hyperlink ref="J531" r:id="rId167" xr:uid="{00000000-0004-0000-0100-0000A6000000}"/>
    <hyperlink ref="J519" r:id="rId168" xr:uid="{00000000-0004-0000-0100-0000A7000000}"/>
    <hyperlink ref="J514" r:id="rId169" xr:uid="{00000000-0004-0000-0100-0000A8000000}"/>
    <hyperlink ref="J501" r:id="rId170" xr:uid="{00000000-0004-0000-0100-0000A9000000}"/>
    <hyperlink ref="J500" r:id="rId171" xr:uid="{00000000-0004-0000-0100-0000AA000000}"/>
    <hyperlink ref="J499" r:id="rId172" xr:uid="{00000000-0004-0000-0100-0000AB000000}"/>
    <hyperlink ref="J446" r:id="rId173" xr:uid="{00000000-0004-0000-0100-0000AC000000}"/>
    <hyperlink ref="J444" r:id="rId174" xr:uid="{00000000-0004-0000-0100-0000AD000000}"/>
    <hyperlink ref="J447" r:id="rId175" xr:uid="{00000000-0004-0000-0100-0000AE000000}"/>
    <hyperlink ref="J417" r:id="rId176" xr:uid="{00000000-0004-0000-0100-0000AF000000}"/>
    <hyperlink ref="J388" r:id="rId177" xr:uid="{00000000-0004-0000-0100-0000B0000000}"/>
    <hyperlink ref="J391" r:id="rId178" xr:uid="{00000000-0004-0000-0100-0000B1000000}"/>
    <hyperlink ref="J355" r:id="rId179" xr:uid="{00000000-0004-0000-0100-0000B2000000}"/>
    <hyperlink ref="J348" r:id="rId180" xr:uid="{00000000-0004-0000-0100-0000B3000000}"/>
    <hyperlink ref="J336" r:id="rId181" xr:uid="{00000000-0004-0000-0100-0000B4000000}"/>
    <hyperlink ref="J310" r:id="rId182" xr:uid="{00000000-0004-0000-0100-0000B5000000}"/>
    <hyperlink ref="J305" r:id="rId183" xr:uid="{00000000-0004-0000-0100-0000B6000000}"/>
    <hyperlink ref="J306" r:id="rId184" xr:uid="{00000000-0004-0000-0100-0000B7000000}"/>
    <hyperlink ref="J174" r:id="rId185" xr:uid="{00000000-0004-0000-0100-0000B8000000}"/>
    <hyperlink ref="J176" r:id="rId186" xr:uid="{00000000-0004-0000-0100-0000B9000000}"/>
    <hyperlink ref="J175" r:id="rId187" xr:uid="{00000000-0004-0000-0100-0000BA000000}"/>
    <hyperlink ref="J215" r:id="rId188" xr:uid="{00000000-0004-0000-0100-0000BB000000}"/>
    <hyperlink ref="J173" r:id="rId189" xr:uid="{00000000-0004-0000-0100-0000BC000000}"/>
    <hyperlink ref="J104" r:id="rId190" xr:uid="{00000000-0004-0000-0100-0000BD000000}"/>
    <hyperlink ref="J89" r:id="rId191" xr:uid="{00000000-0004-0000-0100-0000BE000000}"/>
    <hyperlink ref="J525" r:id="rId192" xr:uid="{00000000-0004-0000-0100-0000BF000000}"/>
    <hyperlink ref="J523" r:id="rId193" xr:uid="{00000000-0004-0000-0100-0000C0000000}"/>
    <hyperlink ref="J410" r:id="rId194" xr:uid="{00000000-0004-0000-0100-0000C1000000}"/>
    <hyperlink ref="J319" r:id="rId195" xr:uid="{00000000-0004-0000-0100-0000C2000000}"/>
    <hyperlink ref="J381" r:id="rId196" xr:uid="{00000000-0004-0000-0100-0000C3000000}"/>
    <hyperlink ref="J487" r:id="rId197" xr:uid="{00000000-0004-0000-0100-0000C4000000}"/>
    <hyperlink ref="J486" r:id="rId198" xr:uid="{00000000-0004-0000-0100-0000C5000000}"/>
    <hyperlink ref="J449" r:id="rId199" xr:uid="{00000000-0004-0000-0100-0000C6000000}"/>
    <hyperlink ref="J448" r:id="rId200" xr:uid="{00000000-0004-0000-0100-0000C7000000}"/>
    <hyperlink ref="J445" r:id="rId201" xr:uid="{00000000-0004-0000-0100-0000C8000000}"/>
    <hyperlink ref="J278" r:id="rId202" xr:uid="{00000000-0004-0000-0100-0000C9000000}"/>
    <hyperlink ref="J393" r:id="rId203" xr:uid="{00000000-0004-0000-0100-0000CA000000}"/>
    <hyperlink ref="J512" r:id="rId204" xr:uid="{00000000-0004-0000-0100-0000CB000000}"/>
    <hyperlink ref="J354" r:id="rId205" xr:uid="{00000000-0004-0000-0100-0000CC000000}"/>
    <hyperlink ref="J353" r:id="rId206" xr:uid="{00000000-0004-0000-0100-0000CD000000}"/>
    <hyperlink ref="J395" r:id="rId207" xr:uid="{00000000-0004-0000-0100-0000CE000000}"/>
    <hyperlink ref="J377" r:id="rId208" xr:uid="{00000000-0004-0000-0100-0000CF000000}"/>
    <hyperlink ref="J392" r:id="rId209" xr:uid="{00000000-0004-0000-0100-0000D0000000}"/>
    <hyperlink ref="J524" r:id="rId210" xr:uid="{00000000-0004-0000-0100-0000D1000000}"/>
    <hyperlink ref="J472" r:id="rId211" xr:uid="{00000000-0004-0000-0100-0000D2000000}"/>
    <hyperlink ref="J471" r:id="rId212" xr:uid="{00000000-0004-0000-0100-0000D3000000}"/>
    <hyperlink ref="J466" r:id="rId213" xr:uid="{00000000-0004-0000-0100-0000D4000000}"/>
    <hyperlink ref="J418" r:id="rId214" xr:uid="{00000000-0004-0000-0100-0000D5000000}"/>
    <hyperlink ref="J222" r:id="rId215" xr:uid="{00000000-0004-0000-0100-0000D6000000}"/>
    <hyperlink ref="J380" r:id="rId216" xr:uid="{00000000-0004-0000-0100-0000D7000000}"/>
    <hyperlink ref="J289" r:id="rId217" xr:uid="{00000000-0004-0000-0100-0000D8000000}"/>
    <hyperlink ref="J465" r:id="rId218" xr:uid="{00000000-0004-0000-0100-0000D9000000}"/>
    <hyperlink ref="J19" r:id="rId219" xr:uid="{00000000-0004-0000-0100-0000DA000000}"/>
    <hyperlink ref="J18" r:id="rId220" xr:uid="{00000000-0004-0000-0100-0000DB000000}"/>
    <hyperlink ref="J510" r:id="rId221" xr:uid="{00000000-0004-0000-0100-0000DC000000}"/>
    <hyperlink ref="J549" r:id="rId222" xr:uid="{00000000-0004-0000-0100-0000DD000000}"/>
    <hyperlink ref="J127" r:id="rId223" xr:uid="{00000000-0004-0000-0100-0000DE000000}"/>
    <hyperlink ref="J548" r:id="rId224" xr:uid="{00000000-0004-0000-0100-0000DF000000}"/>
    <hyperlink ref="J312:J314" r:id="rId225" display="https://exosp.com" xr:uid="{00000000-0004-0000-0100-0000E0000000}"/>
    <hyperlink ref="J264" r:id="rId226" xr:uid="{00000000-0004-0000-0100-0000E1000000}"/>
    <hyperlink ref="J142" r:id="rId227" xr:uid="{00000000-0004-0000-0100-0000E2000000}"/>
    <hyperlink ref="J143" r:id="rId228" xr:uid="{00000000-0004-0000-0100-0000E3000000}"/>
    <hyperlink ref="J144" r:id="rId229" xr:uid="{00000000-0004-0000-0100-0000E4000000}"/>
    <hyperlink ref="J231" r:id="rId230" xr:uid="{00000000-0004-0000-0100-0000E5000000}"/>
    <hyperlink ref="J263" r:id="rId231" xr:uid="{00000000-0004-0000-0100-0000E6000000}"/>
    <hyperlink ref="J312" r:id="rId232" xr:uid="{00000000-0004-0000-0100-0000E7000000}"/>
    <hyperlink ref="J415" r:id="rId233" xr:uid="{00000000-0004-0000-0100-0000E8000000}"/>
    <hyperlink ref="J416" r:id="rId234" xr:uid="{00000000-0004-0000-0100-0000E9000000}"/>
    <hyperlink ref="J46" r:id="rId235" xr:uid="{00000000-0004-0000-0100-0000EA000000}"/>
    <hyperlink ref="J48" r:id="rId236" xr:uid="{00000000-0004-0000-0100-0000EB000000}"/>
    <hyperlink ref="J268" r:id="rId237" xr:uid="{00000000-0004-0000-0100-0000EC000000}"/>
    <hyperlink ref="J385" r:id="rId238" xr:uid="{00000000-0004-0000-0100-0000ED000000}"/>
    <hyperlink ref="J453" r:id="rId239" xr:uid="{00000000-0004-0000-0100-0000EE000000}"/>
    <hyperlink ref="J468" r:id="rId240" xr:uid="{00000000-0004-0000-0100-0000EF000000}"/>
    <hyperlink ref="J467" r:id="rId241" xr:uid="{00000000-0004-0000-0100-0000F0000000}"/>
    <hyperlink ref="J513" r:id="rId242" xr:uid="{00000000-0004-0000-0100-0000F1000000}"/>
    <hyperlink ref="J341:J343" r:id="rId243" display="www.wisetracker.co.kr" xr:uid="{00000000-0004-0000-0100-0000F2000000}"/>
    <hyperlink ref="J334" r:id="rId244" xr:uid="{00000000-0004-0000-0100-0000F3000000}"/>
    <hyperlink ref="J335" r:id="rId245" xr:uid="{00000000-0004-0000-0100-0000F4000000}"/>
    <hyperlink ref="J482" r:id="rId246" xr:uid="{00000000-0004-0000-0100-0000F5000000}"/>
    <hyperlink ref="J375" r:id="rId247" xr:uid="{00000000-0004-0000-0100-0000F6000000}"/>
    <hyperlink ref="J88" r:id="rId248" xr:uid="{00000000-0004-0000-0100-0000F7000000}"/>
    <hyperlink ref="J470" r:id="rId249" xr:uid="{00000000-0004-0000-0100-0000F8000000}"/>
    <hyperlink ref="J469" r:id="rId250" xr:uid="{00000000-0004-0000-0100-0000F9000000}"/>
    <hyperlink ref="J522" r:id="rId251" xr:uid="{00000000-0004-0000-0100-0000FA000000}"/>
    <hyperlink ref="J276" r:id="rId252" xr:uid="{00000000-0004-0000-0100-0000FB000000}"/>
    <hyperlink ref="J307" r:id="rId253" xr:uid="{00000000-0004-0000-0100-0000FC000000}"/>
    <hyperlink ref="J308" r:id="rId254" xr:uid="{00000000-0004-0000-0100-0000FD000000}"/>
    <hyperlink ref="J261" r:id="rId255" xr:uid="{00000000-0004-0000-0100-0000FE000000}"/>
    <hyperlink ref="J260" r:id="rId256" xr:uid="{00000000-0004-0000-0100-0000FF000000}"/>
    <hyperlink ref="J200" r:id="rId257" xr:uid="{00000000-0004-0000-0100-000000010000}"/>
    <hyperlink ref="J147" r:id="rId258" xr:uid="{00000000-0004-0000-0100-000001010000}"/>
    <hyperlink ref="J455" r:id="rId259" xr:uid="{00000000-0004-0000-0100-000002010000}"/>
    <hyperlink ref="J83" r:id="rId260" xr:uid="{00000000-0004-0000-0100-000003010000}"/>
    <hyperlink ref="J285" r:id="rId261" xr:uid="{00000000-0004-0000-0100-000004010000}"/>
    <hyperlink ref="J115" r:id="rId262" xr:uid="{00000000-0004-0000-0100-000005010000}"/>
    <hyperlink ref="J390" r:id="rId263" xr:uid="{00000000-0004-0000-0100-000006010000}"/>
    <hyperlink ref="J96" r:id="rId264" xr:uid="{00000000-0004-0000-0100-000007010000}"/>
    <hyperlink ref="J464" r:id="rId265" xr:uid="{00000000-0004-0000-0100-000008010000}"/>
    <hyperlink ref="J463" r:id="rId266" xr:uid="{00000000-0004-0000-0100-000009010000}"/>
    <hyperlink ref="J530" r:id="rId267" xr:uid="{00000000-0004-0000-0100-00000A010000}"/>
    <hyperlink ref="J254" r:id="rId268" xr:uid="{00000000-0004-0000-0100-00000B010000}"/>
    <hyperlink ref="J356" r:id="rId269" xr:uid="{00000000-0004-0000-0100-00000C010000}"/>
    <hyperlink ref="J475" r:id="rId270" xr:uid="{00000000-0004-0000-0100-00000D010000}"/>
    <hyperlink ref="J66" r:id="rId271" xr:uid="{00000000-0004-0000-0100-00000E010000}"/>
    <hyperlink ref="J92" r:id="rId272" xr:uid="{00000000-0004-0000-0100-00000F010000}"/>
    <hyperlink ref="J535" r:id="rId273" xr:uid="{00000000-0004-0000-0100-000010010000}"/>
    <hyperlink ref="J534" r:id="rId274" xr:uid="{00000000-0004-0000-0100-000011010000}"/>
    <hyperlink ref="J359" r:id="rId275" xr:uid="{00000000-0004-0000-0100-000012010000}"/>
    <hyperlink ref="J84" r:id="rId276" xr:uid="{00000000-0004-0000-0100-000013010000}"/>
    <hyperlink ref="J503" r:id="rId277" xr:uid="{00000000-0004-0000-0100-000014010000}"/>
    <hyperlink ref="J148" r:id="rId278" xr:uid="{00000000-0004-0000-0100-000015010000}"/>
    <hyperlink ref="J502" r:id="rId279" xr:uid="{00000000-0004-0000-0100-000016010000}"/>
    <hyperlink ref="J141" r:id="rId280" xr:uid="{00000000-0004-0000-0100-000017010000}"/>
    <hyperlink ref="J304" r:id="rId281" xr:uid="{00000000-0004-0000-0100-000018010000}"/>
    <hyperlink ref="J54" r:id="rId282" xr:uid="{00000000-0004-0000-0100-000019010000}"/>
    <hyperlink ref="J65" r:id="rId283" xr:uid="{00000000-0004-0000-0100-00001A010000}"/>
    <hyperlink ref="J157" r:id="rId284" xr:uid="{00000000-0004-0000-0100-00001B010000}"/>
    <hyperlink ref="J103" r:id="rId285" xr:uid="{00000000-0004-0000-0100-00001C010000}"/>
    <hyperlink ref="J233" r:id="rId286" xr:uid="{00000000-0004-0000-0100-00001D010000}"/>
    <hyperlink ref="J229" r:id="rId287" xr:uid="{00000000-0004-0000-0100-00001E010000}"/>
    <hyperlink ref="J317" r:id="rId288" xr:uid="{00000000-0004-0000-0100-00001F010000}"/>
    <hyperlink ref="J117" r:id="rId289" xr:uid="{00000000-0004-0000-0100-000020010000}"/>
    <hyperlink ref="J80" r:id="rId290" xr:uid="{00000000-0004-0000-0100-000021010000}"/>
    <hyperlink ref="J518" r:id="rId291" xr:uid="{00000000-0004-0000-0100-000022010000}"/>
    <hyperlink ref="J81" r:id="rId292" xr:uid="{00000000-0004-0000-0100-000023010000}"/>
    <hyperlink ref="J493" r:id="rId293" xr:uid="{00000000-0004-0000-0100-000024010000}"/>
    <hyperlink ref="J494" r:id="rId294" xr:uid="{00000000-0004-0000-0100-000025010000}"/>
    <hyperlink ref="J331" r:id="rId295" xr:uid="{00000000-0004-0000-0100-000026010000}"/>
    <hyperlink ref="J330" r:id="rId296" xr:uid="{00000000-0004-0000-0100-000027010000}"/>
    <hyperlink ref="J332" r:id="rId297" xr:uid="{00000000-0004-0000-0100-000028010000}"/>
    <hyperlink ref="J271" r:id="rId298" xr:uid="{00000000-0004-0000-0100-000029010000}"/>
    <hyperlink ref="J270" r:id="rId299" xr:uid="{00000000-0004-0000-0100-00002A010000}"/>
    <hyperlink ref="J269" r:id="rId300" xr:uid="{00000000-0004-0000-0100-00002B010000}"/>
    <hyperlink ref="J202" r:id="rId301" xr:uid="{00000000-0004-0000-0100-00002C010000}"/>
    <hyperlink ref="J462" r:id="rId302" xr:uid="{00000000-0004-0000-0100-00002D010000}"/>
    <hyperlink ref="J172" r:id="rId303" xr:uid="{00000000-0004-0000-0100-00002E010000}"/>
    <hyperlink ref="J171" r:id="rId304" xr:uid="{00000000-0004-0000-0100-00002F010000}"/>
    <hyperlink ref="J369" r:id="rId305" xr:uid="{00000000-0004-0000-0100-000030010000}"/>
    <hyperlink ref="J116" r:id="rId306" xr:uid="{00000000-0004-0000-0100-000031010000}"/>
    <hyperlink ref="J407" r:id="rId307" xr:uid="{00000000-0004-0000-0100-000032010000}"/>
    <hyperlink ref="J90" r:id="rId308" xr:uid="{00000000-0004-0000-0100-000033010000}"/>
    <hyperlink ref="J79" r:id="rId309" xr:uid="{00000000-0004-0000-0100-000034010000}"/>
    <hyperlink ref="J274" r:id="rId310" xr:uid="{00000000-0004-0000-0100-000035010000}"/>
    <hyperlink ref="J275" r:id="rId311" xr:uid="{00000000-0004-0000-0100-000036010000}"/>
    <hyperlink ref="J230" r:id="rId312" xr:uid="{00000000-0004-0000-0100-000037010000}"/>
    <hyperlink ref="J318" r:id="rId313" xr:uid="{00000000-0004-0000-0100-000038010000}"/>
    <hyperlink ref="J517" r:id="rId314" xr:uid="{00000000-0004-0000-0100-000039010000}"/>
    <hyperlink ref="J357" r:id="rId315" xr:uid="{00000000-0004-0000-0100-00003A010000}"/>
    <hyperlink ref="J358" r:id="rId316" xr:uid="{00000000-0004-0000-0100-00003B010000}"/>
    <hyperlink ref="J111" r:id="rId317" xr:uid="{00000000-0004-0000-0100-00003C010000}"/>
    <hyperlink ref="J112" r:id="rId318" xr:uid="{00000000-0004-0000-0100-00003D010000}"/>
    <hyperlink ref="J203" r:id="rId319" xr:uid="{00000000-0004-0000-0100-00003E010000}"/>
    <hyperlink ref="J146" r:id="rId320" xr:uid="{00000000-0004-0000-0100-00003F010000}"/>
    <hyperlink ref="J221" r:id="rId321" xr:uid="{00000000-0004-0000-0100-000040010000}"/>
    <hyperlink ref="J367" r:id="rId322" xr:uid="{00000000-0004-0000-0100-000041010000}"/>
    <hyperlink ref="J311" r:id="rId323" xr:uid="{00000000-0004-0000-0100-000042010000}"/>
    <hyperlink ref="J130" r:id="rId324" xr:uid="{00000000-0004-0000-0100-000043010000}"/>
    <hyperlink ref="J300" r:id="rId325" xr:uid="{00000000-0004-0000-0100-000044010000}"/>
    <hyperlink ref="J443" r:id="rId326" xr:uid="{00000000-0004-0000-0100-000045010000}"/>
    <hyperlink ref="J133" r:id="rId327" xr:uid="{00000000-0004-0000-0100-000046010000}"/>
    <hyperlink ref="J483" r:id="rId328" xr:uid="{00000000-0004-0000-0100-000047010000}"/>
    <hyperlink ref="J414" r:id="rId329" xr:uid="{00000000-0004-0000-0100-000048010000}"/>
    <hyperlink ref="J121" r:id="rId330" xr:uid="{00000000-0004-0000-0100-000049010000}"/>
    <hyperlink ref="J123" r:id="rId331" xr:uid="{00000000-0004-0000-0100-00004A010000}"/>
    <hyperlink ref="J473" r:id="rId332" xr:uid="{00000000-0004-0000-0100-00004B010000}"/>
    <hyperlink ref="J242" r:id="rId333" xr:uid="{00000000-0004-0000-0100-00004C010000}"/>
    <hyperlink ref="J243" r:id="rId334" xr:uid="{00000000-0004-0000-0100-00004D010000}"/>
    <hyperlink ref="J249" r:id="rId335" xr:uid="{00000000-0004-0000-0100-00004E010000}"/>
    <hyperlink ref="J378" r:id="rId336" xr:uid="{00000000-0004-0000-0100-00004F010000}"/>
    <hyperlink ref="J131" r:id="rId337" xr:uid="{00000000-0004-0000-0100-000050010000}"/>
    <hyperlink ref="J201" r:id="rId338" xr:uid="{00000000-0004-0000-0100-000051010000}"/>
    <hyperlink ref="J106" r:id="rId339" xr:uid="{00000000-0004-0000-0100-000052010000}"/>
    <hyperlink ref="J529" r:id="rId340" xr:uid="{00000000-0004-0000-0100-000053010000}"/>
    <hyperlink ref="J374" r:id="rId341" xr:uid="{00000000-0004-0000-0100-000054010000}"/>
    <hyperlink ref="J299" r:id="rId342" xr:uid="{00000000-0004-0000-0100-000055010000}"/>
    <hyperlink ref="J384" r:id="rId343" xr:uid="{00000000-0004-0000-0100-000056010000}"/>
    <hyperlink ref="J139" r:id="rId344" xr:uid="{00000000-0004-0000-0100-000057010000}"/>
    <hyperlink ref="J544" r:id="rId345" xr:uid="{00000000-0004-0000-0100-000058010000}"/>
    <hyperlink ref="J394" r:id="rId346" xr:uid="{00000000-0004-0000-0100-000059010000}"/>
    <hyperlink ref="J182" r:id="rId347" xr:uid="{00000000-0004-0000-0100-00005A010000}"/>
    <hyperlink ref="J180" r:id="rId348" xr:uid="{00000000-0004-0000-0100-00005B010000}"/>
    <hyperlink ref="J69" r:id="rId349" xr:uid="{00000000-0004-0000-0100-00005C010000}"/>
    <hyperlink ref="J68" r:id="rId350" xr:uid="{00000000-0004-0000-0100-00005D010000}"/>
    <hyperlink ref="J351" r:id="rId351" xr:uid="{00000000-0004-0000-0100-00005E010000}"/>
    <hyperlink ref="J164" r:id="rId352" xr:uid="{00000000-0004-0000-0100-00005F010000}"/>
    <hyperlink ref="J165" r:id="rId353" xr:uid="{00000000-0004-0000-0100-000060010000}"/>
    <hyperlink ref="J166" r:id="rId354" xr:uid="{00000000-0004-0000-0100-000061010000}"/>
    <hyperlink ref="J163" r:id="rId355" xr:uid="{00000000-0004-0000-0100-000062010000}"/>
    <hyperlink ref="J224" r:id="rId356" xr:uid="{00000000-0004-0000-0100-000063010000}"/>
    <hyperlink ref="J288" r:id="rId357" xr:uid="{00000000-0004-0000-0100-000064010000}"/>
    <hyperlink ref="J273" r:id="rId358" xr:uid="{00000000-0004-0000-0100-000065010000}"/>
    <hyperlink ref="J540" r:id="rId359" xr:uid="{00000000-0004-0000-0100-000066010000}"/>
    <hyperlink ref="J545" r:id="rId360" xr:uid="{00000000-0004-0000-0100-000067010000}"/>
    <hyperlink ref="J550" r:id="rId361" xr:uid="{00000000-0004-0000-0100-000068010000}"/>
    <hyperlink ref="J552" r:id="rId362" xr:uid="{00000000-0004-0000-0100-000069010000}"/>
    <hyperlink ref="J553" r:id="rId363" xr:uid="{00000000-0004-0000-0100-00006A010000}"/>
    <hyperlink ref="N491" r:id="rId364" xr:uid="{00000000-0004-0000-0100-00006B010000}"/>
    <hyperlink ref="N72" r:id="rId365" xr:uid="{00000000-0004-0000-0100-00006C010000}"/>
  </hyperlinks>
  <pageMargins left="0.69986110925674438" right="0.69986110925674438" top="0.75" bottom="0.75" header="0.30000001192092896" footer="0.30000001192092896"/>
  <pageSetup paperSize="9" orientation="portrait" horizontalDpi="96" verticalDpi="96"/>
  <legacyDrawing r:id="rId36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29"/>
  <sheetViews>
    <sheetView tabSelected="1" zoomScale="85" zoomScaleNormal="85" zoomScaleSheetLayoutView="75" workbookViewId="0">
      <pane xSplit="4" ySplit="4" topLeftCell="E5" activePane="bottomRight" state="frozen"/>
      <selection pane="topRight"/>
      <selection pane="bottomLeft"/>
      <selection pane="bottomRight" activeCell="D5" sqref="D5"/>
    </sheetView>
  </sheetViews>
  <sheetFormatPr defaultColWidth="8.69921875" defaultRowHeight="21.75" customHeight="1"/>
  <cols>
    <col min="1" max="1" width="9.09765625" style="93" bestFit="1" customWidth="1"/>
    <col min="2" max="2" width="20.69921875" style="93" bestFit="1" customWidth="1"/>
    <col min="3" max="3" width="20.69921875" style="93" customWidth="1"/>
    <col min="4" max="4" width="28.5" style="86" customWidth="1"/>
    <col min="5" max="5" width="23" style="94" customWidth="1"/>
    <col min="6" max="6" width="16.19921875" style="86" customWidth="1"/>
    <col min="7" max="7" width="20.59765625" style="94" customWidth="1"/>
    <col min="8" max="8" width="67.09765625" style="94" customWidth="1"/>
    <col min="9" max="9" width="80.3984375" style="94" customWidth="1"/>
    <col min="10" max="10" width="38.8984375" style="94" customWidth="1"/>
    <col min="11" max="16384" width="8.69921875" style="86"/>
  </cols>
  <sheetData>
    <row r="1" spans="1:10" s="4" customFormat="1" ht="6" customHeight="1">
      <c r="A1" s="1"/>
      <c r="B1" s="1"/>
      <c r="C1" s="1"/>
      <c r="E1" s="5"/>
      <c r="G1" s="5"/>
      <c r="H1" s="5"/>
      <c r="I1" s="5"/>
      <c r="J1" s="5"/>
    </row>
    <row r="2" spans="1:10" s="4" customFormat="1" ht="35.25" customHeight="1">
      <c r="A2" s="6" t="s">
        <v>2664</v>
      </c>
      <c r="B2" s="6"/>
      <c r="C2" s="6"/>
      <c r="D2" s="6"/>
      <c r="E2" s="2"/>
      <c r="F2" s="6"/>
      <c r="G2" s="2"/>
      <c r="H2" s="2"/>
      <c r="I2" s="2"/>
      <c r="J2" s="2"/>
    </row>
    <row r="3" spans="1:10" s="4" customFormat="1" ht="12" customHeight="1">
      <c r="A3" s="1"/>
      <c r="B3" s="1"/>
      <c r="C3" s="1"/>
      <c r="E3" s="5"/>
      <c r="G3" s="5"/>
      <c r="H3" s="5"/>
      <c r="I3" s="5"/>
      <c r="J3" s="5"/>
    </row>
    <row r="4" spans="1:10" s="4" customFormat="1" ht="58.8" customHeight="1">
      <c r="A4" s="7" t="s">
        <v>460</v>
      </c>
      <c r="B4" s="7" t="s">
        <v>455</v>
      </c>
      <c r="C4" s="102" t="s">
        <v>2665</v>
      </c>
      <c r="D4" s="7" t="s">
        <v>1897</v>
      </c>
      <c r="E4" s="7" t="s">
        <v>1898</v>
      </c>
      <c r="F4" s="7" t="s">
        <v>457</v>
      </c>
      <c r="G4" s="7" t="s">
        <v>472</v>
      </c>
      <c r="H4" s="7" t="s">
        <v>1913</v>
      </c>
      <c r="I4" s="95" t="s">
        <v>961</v>
      </c>
      <c r="J4" s="7" t="s">
        <v>1911</v>
      </c>
    </row>
    <row r="5" spans="1:10" s="4" customFormat="1" ht="90.75" customHeight="1">
      <c r="A5" s="96">
        <v>1</v>
      </c>
      <c r="B5" s="96"/>
      <c r="C5" s="96"/>
      <c r="D5" s="97"/>
      <c r="E5" s="98"/>
      <c r="F5" s="97"/>
      <c r="G5" s="98"/>
      <c r="H5" s="99"/>
      <c r="I5" s="100"/>
      <c r="J5" s="98"/>
    </row>
    <row r="6" spans="1:10" s="4" customFormat="1" ht="97.5" customHeight="1">
      <c r="A6" s="96">
        <f>A5+1</f>
        <v>2</v>
      </c>
      <c r="B6" s="96"/>
      <c r="C6" s="96"/>
      <c r="D6" s="97"/>
      <c r="E6" s="98"/>
      <c r="F6" s="97"/>
      <c r="G6" s="98"/>
      <c r="H6" s="98"/>
      <c r="I6" s="101"/>
      <c r="J6" s="98"/>
    </row>
    <row r="7" spans="1:10" s="4" customFormat="1" ht="97.5" customHeight="1">
      <c r="A7" s="96">
        <f>A6+1</f>
        <v>3</v>
      </c>
      <c r="B7" s="96"/>
      <c r="C7" s="96"/>
      <c r="D7" s="97"/>
      <c r="E7" s="98"/>
      <c r="F7" s="97"/>
      <c r="G7" s="98"/>
      <c r="H7" s="98"/>
      <c r="I7" s="101"/>
      <c r="J7" s="98"/>
    </row>
    <row r="8" spans="1:10" s="4" customFormat="1" ht="21.75" customHeight="1">
      <c r="A8" s="1"/>
      <c r="B8" s="1"/>
      <c r="C8" s="1"/>
      <c r="E8" s="5"/>
      <c r="G8" s="5"/>
      <c r="H8" s="5"/>
      <c r="I8" s="5"/>
      <c r="J8" s="5"/>
    </row>
    <row r="9" spans="1:10" s="4" customFormat="1" ht="21.75" customHeight="1">
      <c r="A9" s="1"/>
      <c r="B9" s="1"/>
      <c r="C9" s="1"/>
      <c r="E9" s="5"/>
      <c r="G9" s="5"/>
      <c r="H9" s="5"/>
      <c r="I9" s="5"/>
      <c r="J9" s="5"/>
    </row>
    <row r="10" spans="1:10" s="4" customFormat="1" ht="21.75" customHeight="1">
      <c r="A10" s="1"/>
      <c r="B10" s="1"/>
      <c r="C10" s="1"/>
      <c r="E10" s="5"/>
      <c r="G10" s="5"/>
      <c r="H10" s="5"/>
      <c r="I10" s="5"/>
      <c r="J10" s="5"/>
    </row>
    <row r="11" spans="1:10" s="4" customFormat="1" ht="21.75" customHeight="1">
      <c r="A11" s="1"/>
      <c r="B11" s="1"/>
      <c r="C11" s="1"/>
      <c r="E11" s="5"/>
      <c r="G11" s="5"/>
      <c r="H11" s="5"/>
      <c r="I11" s="5"/>
      <c r="J11" s="5"/>
    </row>
    <row r="12" spans="1:10" s="4" customFormat="1" ht="21.75" customHeight="1">
      <c r="A12" s="1"/>
      <c r="B12" s="1"/>
      <c r="C12" s="1"/>
      <c r="E12" s="5"/>
      <c r="G12" s="5"/>
      <c r="H12" s="5"/>
      <c r="I12" s="5"/>
      <c r="J12" s="5"/>
    </row>
    <row r="13" spans="1:10" s="4" customFormat="1" ht="21.75" customHeight="1">
      <c r="A13" s="1"/>
      <c r="B13" s="1"/>
      <c r="C13" s="1"/>
      <c r="E13" s="5"/>
      <c r="G13" s="5"/>
      <c r="H13" s="5"/>
      <c r="I13" s="5"/>
      <c r="J13" s="5"/>
    </row>
    <row r="14" spans="1:10" s="4" customFormat="1" ht="21.75" customHeight="1">
      <c r="A14" s="1"/>
      <c r="B14" s="1"/>
      <c r="C14" s="1"/>
      <c r="E14" s="5"/>
      <c r="G14" s="5"/>
      <c r="H14" s="5"/>
      <c r="I14" s="5"/>
      <c r="J14" s="5"/>
    </row>
    <row r="15" spans="1:10" s="4" customFormat="1" ht="21.75" customHeight="1">
      <c r="A15" s="1"/>
      <c r="B15" s="1"/>
      <c r="C15" s="1"/>
      <c r="E15" s="5"/>
      <c r="G15" s="5"/>
      <c r="H15" s="5"/>
      <c r="I15" s="5"/>
      <c r="J15" s="5"/>
    </row>
    <row r="16" spans="1:10" s="4" customFormat="1" ht="21.75" customHeight="1">
      <c r="A16" s="1"/>
      <c r="B16" s="1"/>
      <c r="C16" s="1"/>
      <c r="E16" s="5"/>
      <c r="G16" s="5"/>
      <c r="H16" s="5"/>
      <c r="I16" s="5"/>
      <c r="J16" s="5"/>
    </row>
    <row r="17" spans="1:10" s="4" customFormat="1" ht="21.75" customHeight="1">
      <c r="A17" s="1"/>
      <c r="B17" s="1"/>
      <c r="C17" s="1"/>
      <c r="E17" s="5"/>
      <c r="G17" s="5"/>
      <c r="H17" s="5"/>
      <c r="I17" s="5"/>
      <c r="J17" s="5"/>
    </row>
    <row r="18" spans="1:10" s="4" customFormat="1" ht="21.75" customHeight="1">
      <c r="A18" s="1"/>
      <c r="B18" s="1"/>
      <c r="C18" s="1"/>
      <c r="E18" s="5"/>
      <c r="G18" s="5"/>
      <c r="H18" s="5"/>
      <c r="I18" s="5"/>
      <c r="J18" s="5"/>
    </row>
    <row r="19" spans="1:10" s="4" customFormat="1" ht="21.75" customHeight="1">
      <c r="A19" s="1"/>
      <c r="B19" s="1"/>
      <c r="C19" s="1"/>
      <c r="E19" s="5"/>
      <c r="G19" s="5"/>
      <c r="H19" s="5"/>
      <c r="I19" s="5"/>
      <c r="J19" s="5"/>
    </row>
    <row r="20" spans="1:10" s="4" customFormat="1" ht="21.75" customHeight="1">
      <c r="A20" s="1"/>
      <c r="B20" s="1"/>
      <c r="C20" s="1"/>
      <c r="E20" s="5"/>
      <c r="G20" s="5"/>
      <c r="H20" s="5"/>
      <c r="I20" s="5"/>
      <c r="J20" s="5"/>
    </row>
    <row r="21" spans="1:10" s="4" customFormat="1" ht="21.75" customHeight="1">
      <c r="A21" s="1"/>
      <c r="B21" s="1"/>
      <c r="C21" s="1"/>
      <c r="E21" s="5"/>
      <c r="G21" s="5"/>
      <c r="H21" s="5"/>
      <c r="I21" s="5"/>
      <c r="J21" s="5"/>
    </row>
    <row r="22" spans="1:10" s="4" customFormat="1" ht="21.75" customHeight="1">
      <c r="A22" s="1"/>
      <c r="B22" s="1"/>
      <c r="C22" s="1"/>
      <c r="E22" s="5"/>
      <c r="G22" s="5"/>
      <c r="H22" s="5"/>
      <c r="I22" s="5"/>
      <c r="J22" s="5"/>
    </row>
    <row r="23" spans="1:10" s="4" customFormat="1" ht="21.75" customHeight="1">
      <c r="A23" s="1"/>
      <c r="B23" s="1"/>
      <c r="C23" s="1"/>
      <c r="E23" s="5"/>
      <c r="G23" s="5"/>
      <c r="H23" s="5"/>
      <c r="I23" s="5"/>
      <c r="J23" s="5"/>
    </row>
    <row r="24" spans="1:10" s="4" customFormat="1" ht="21.75" customHeight="1">
      <c r="A24" s="1"/>
      <c r="B24" s="1"/>
      <c r="C24" s="1"/>
      <c r="E24" s="5"/>
      <c r="G24" s="5"/>
      <c r="H24" s="5"/>
      <c r="I24" s="5"/>
      <c r="J24" s="5"/>
    </row>
    <row r="25" spans="1:10" s="4" customFormat="1" ht="21.75" customHeight="1">
      <c r="A25" s="1"/>
      <c r="B25" s="1"/>
      <c r="C25" s="1"/>
      <c r="E25" s="5"/>
      <c r="G25" s="5"/>
      <c r="H25" s="5"/>
      <c r="I25" s="5"/>
      <c r="J25" s="5"/>
    </row>
    <row r="26" spans="1:10" s="4" customFormat="1" ht="21.75" customHeight="1">
      <c r="A26" s="1"/>
      <c r="B26" s="1"/>
      <c r="C26" s="1"/>
      <c r="E26" s="5"/>
      <c r="G26" s="5"/>
      <c r="H26" s="5"/>
      <c r="I26" s="5"/>
      <c r="J26" s="5"/>
    </row>
    <row r="27" spans="1:10" s="4" customFormat="1" ht="21.75" customHeight="1">
      <c r="A27" s="1"/>
      <c r="B27" s="1"/>
      <c r="C27" s="1"/>
      <c r="E27" s="5"/>
      <c r="G27" s="5"/>
      <c r="H27" s="5"/>
      <c r="I27" s="5"/>
      <c r="J27" s="5"/>
    </row>
    <row r="28" spans="1:10" s="4" customFormat="1" ht="21.75" customHeight="1">
      <c r="A28" s="1"/>
      <c r="B28" s="1"/>
      <c r="C28" s="1"/>
      <c r="E28" s="5"/>
      <c r="G28" s="5"/>
      <c r="H28" s="5"/>
      <c r="I28" s="5"/>
      <c r="J28" s="5"/>
    </row>
    <row r="29" spans="1:10" s="4" customFormat="1" ht="21.75" customHeight="1">
      <c r="A29" s="1"/>
      <c r="B29" s="1"/>
      <c r="C29" s="1"/>
      <c r="E29" s="5"/>
      <c r="G29" s="5"/>
      <c r="H29" s="5"/>
      <c r="I29" s="5"/>
      <c r="J29" s="5"/>
    </row>
  </sheetData>
  <phoneticPr fontId="38" type="noConversion"/>
  <pageMargins left="0.69986110925674438" right="0.69986110925674438" top="0.75" bottom="0.75" header="0.30000001192092896" footer="0.30000001192092896"/>
  <pageSetup paperSize="9" orientation="portrait" horizontalDpi="96" verticalDpi="96" r:id="rId1"/>
</worksheet>
</file>

<file path=docProps/app.xml><?xml version="1.0" encoding="utf-8"?>
<Properties xmlns="http://schemas.openxmlformats.org/officeDocument/2006/extended-properties" xmlns:vt="http://schemas.openxmlformats.org/officeDocument/2006/docPropsVTypes">
  <TotalTime>11</TotalTime>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1차 매칭(와이에이치데이타베이스까지)</vt:lpstr>
      <vt:lpstr>2차 매칭(와이즈넛부터)</vt:lpstr>
      <vt:lpstr>25년 공급서비스 POOL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nipa</cp:lastModifiedBy>
  <cp:revision>2</cp:revision>
  <dcterms:created xsi:type="dcterms:W3CDTF">2021-01-26T00:37:11Z</dcterms:created>
  <dcterms:modified xsi:type="dcterms:W3CDTF">2025-02-10T22:44:34Z</dcterms:modified>
  <cp:version>1000.0100.01</cp:version>
</cp:coreProperties>
</file>